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Wes/Desktop/Wes' Lab Files/ScUbI &amp; KinDel/"/>
    </mc:Choice>
  </mc:AlternateContent>
  <bookViews>
    <workbookView xWindow="940" yWindow="460" windowWidth="24660" windowHeight="15460" tabRatio="500"/>
  </bookViews>
  <sheets>
    <sheet name="Sheet1" sheetId="1" r:id="rId1"/>
  </sheets>
  <definedNames>
    <definedName name="_xlnm._FilterDatabase" localSheetId="0" hidden="1">Sheet1!$K$2:$L$92</definedName>
  </definedName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<sst xmlns="http://schemas.openxmlformats.org/spreadsheetml/2006/main" count="1534" uniqueCount="938">
  <si>
    <t>YAL002W</t>
  </si>
  <si>
    <t>VPS8</t>
  </si>
  <si>
    <t>YAL005C</t>
  </si>
  <si>
    <t>SSA1</t>
  </si>
  <si>
    <t>protein polyubiquitination</t>
  </si>
  <si>
    <t>YAL023C</t>
  </si>
  <si>
    <t>PMT2</t>
  </si>
  <si>
    <t>ER-associated ubiquitin-dependent protein catabolic process</t>
  </si>
  <si>
    <t>YAL055W</t>
  </si>
  <si>
    <t>PEX22</t>
  </si>
  <si>
    <t>positive regulation of protein autoubiquitination</t>
  </si>
  <si>
    <t>YAL058W</t>
  </si>
  <si>
    <t>CNE1</t>
  </si>
  <si>
    <t>protein ubiquitination</t>
  </si>
  <si>
    <t>YBL007C</t>
  </si>
  <si>
    <t>SLA1</t>
  </si>
  <si>
    <t>ubiquitin binding</t>
  </si>
  <si>
    <t>proteasomal ubiquitin-independent protein catabolic process</t>
  </si>
  <si>
    <t>YBL047C</t>
  </si>
  <si>
    <t>EDE1</t>
  </si>
  <si>
    <t>Ubiquitin associated domain</t>
  </si>
  <si>
    <t>YBL057C</t>
  </si>
  <si>
    <t>PTH2</t>
  </si>
  <si>
    <t>negative regulation of proteasomal ubiquitin-dependent protein catabolic process</t>
  </si>
  <si>
    <t>YBL058W</t>
  </si>
  <si>
    <t>Ubiquitin-like</t>
  </si>
  <si>
    <t>YBL067C</t>
  </si>
  <si>
    <t>UBP13</t>
  </si>
  <si>
    <t>free ubiquitin chain depolymerization</t>
  </si>
  <si>
    <t>YBL078C</t>
  </si>
  <si>
    <t>ATG8</t>
  </si>
  <si>
    <t>cullin-RING ubiquitin ligase complex</t>
  </si>
  <si>
    <t>YBL101C</t>
  </si>
  <si>
    <t>ECM21</t>
  </si>
  <si>
    <t>ubiquitin-dependent endocytosis</t>
  </si>
  <si>
    <t>YBR058C</t>
  </si>
  <si>
    <t>UBP14</t>
  </si>
  <si>
    <t>YBR062C</t>
  </si>
  <si>
    <t>YBR082C</t>
  </si>
  <si>
    <t>UBC4</t>
  </si>
  <si>
    <t>Ubiquitin-conjugating enzyme E2, catalytic d</t>
  </si>
  <si>
    <t>YBR097W</t>
  </si>
  <si>
    <t>VPS15</t>
  </si>
  <si>
    <t>YBR101C</t>
  </si>
  <si>
    <t>FES1</t>
  </si>
  <si>
    <t>cytoplasm-associated proteasomal ubiquitin-dependent protein catabolic process</t>
  </si>
  <si>
    <t>YBR105C</t>
  </si>
  <si>
    <t>VID24</t>
  </si>
  <si>
    <t>proteasome-mediated ubiquitin-dependent protein catabolic process</t>
  </si>
  <si>
    <t>histone deubiquitination</t>
  </si>
  <si>
    <t>YBR114W</t>
  </si>
  <si>
    <t>RAD16</t>
  </si>
  <si>
    <t>Cul3-RING ubiquitin ligase complex</t>
  </si>
  <si>
    <t>YBR165W</t>
  </si>
  <si>
    <t>UBS1</t>
  </si>
  <si>
    <t>YBR170C</t>
  </si>
  <si>
    <t>NPL4</t>
  </si>
  <si>
    <t>YBR173C</t>
  </si>
  <si>
    <t>UMP1</t>
  </si>
  <si>
    <t>ubiquitin-dependent protein catabolic process</t>
  </si>
  <si>
    <t>YBR201W</t>
  </si>
  <si>
    <t>DER1</t>
  </si>
  <si>
    <t>cytoplasmic ubiquitin ligase complex</t>
  </si>
  <si>
    <t>YBR217W</t>
  </si>
  <si>
    <t>ATG12</t>
  </si>
  <si>
    <t>YBR273C</t>
  </si>
  <si>
    <t>UBX7</t>
  </si>
  <si>
    <t>UBIQUITIN-ASSOCIATED UBA/UBX DOMAIN-CONTAINING</t>
  </si>
  <si>
    <t>YBR279W</t>
  </si>
  <si>
    <t>PAF1</t>
  </si>
  <si>
    <t>histone H2B conserved C-terminal lysine ubiquitination</t>
  </si>
  <si>
    <t>YBR280C</t>
  </si>
  <si>
    <t>SAF1</t>
  </si>
  <si>
    <t>YBR290W</t>
  </si>
  <si>
    <t>BSD2</t>
  </si>
  <si>
    <t>protein targeting to vacuole involved in ubiquitin-dependent protein catabolic process via the multivesicular body sorting pathway</t>
  </si>
  <si>
    <t>YCL008C</t>
  </si>
  <si>
    <t>STP22</t>
  </si>
  <si>
    <t>YCL032W</t>
  </si>
  <si>
    <t>STE50</t>
  </si>
  <si>
    <t>YCL034W</t>
  </si>
  <si>
    <t>LSB5</t>
  </si>
  <si>
    <t>GAT</t>
  </si>
  <si>
    <t>YCL039W</t>
  </si>
  <si>
    <t>GID7</t>
  </si>
  <si>
    <t>YCL047C</t>
  </si>
  <si>
    <t>POF1</t>
  </si>
  <si>
    <t>YCR059C</t>
  </si>
  <si>
    <t>YIH1</t>
  </si>
  <si>
    <t>YCR066W</t>
  </si>
  <si>
    <t>RAD18</t>
  </si>
  <si>
    <t>E3 UBIQUITIN-PROTEIN LIGASE RAD18</t>
  </si>
  <si>
    <t>YDL013W</t>
  </si>
  <si>
    <t>nuclear ubiquitin ligase complex</t>
  </si>
  <si>
    <t>YDL020C</t>
  </si>
  <si>
    <t>RPN4</t>
  </si>
  <si>
    <t>positive regulation of proteasomal ubiquitin-dependent protein catabolic process</t>
  </si>
  <si>
    <t>UBIQUITIN-CONJUGATING ENZYME E2</t>
  </si>
  <si>
    <t>BRE1</t>
  </si>
  <si>
    <t>histone monoubiquitination</t>
  </si>
  <si>
    <t>YDL091C</t>
  </si>
  <si>
    <t>UBX3</t>
  </si>
  <si>
    <t>Domain present in ubiquitin-regulatory prote</t>
  </si>
  <si>
    <t>YDL095W</t>
  </si>
  <si>
    <t>PMT1</t>
  </si>
  <si>
    <t>ubiquitin-like protein transferase activity</t>
  </si>
  <si>
    <t>YDL122W</t>
  </si>
  <si>
    <t>UBP1</t>
  </si>
  <si>
    <t>UBIQUITIN CARBOXYL-TERMINAL HYDROLASE FAMILY PROTEIN</t>
  </si>
  <si>
    <t>negative regulation of protein ubiquitination</t>
  </si>
  <si>
    <t>YDL161W</t>
  </si>
  <si>
    <t>ENT1</t>
  </si>
  <si>
    <t>Ubiquitin-interacting motif.</t>
  </si>
  <si>
    <t>YDL190C</t>
  </si>
  <si>
    <t>UFD2</t>
  </si>
  <si>
    <t>UBIQUITINATION FACTOR E4</t>
  </si>
  <si>
    <t>YDL216C</t>
  </si>
  <si>
    <t>RRI1</t>
  </si>
  <si>
    <t>JAB</t>
  </si>
  <si>
    <t>YDR049W</t>
  </si>
  <si>
    <t>VMS1</t>
  </si>
  <si>
    <t>YDR057W</t>
  </si>
  <si>
    <t>YOS9</t>
  </si>
  <si>
    <t>YDR059C</t>
  </si>
  <si>
    <t>UBC5</t>
  </si>
  <si>
    <t>YDR069C</t>
  </si>
  <si>
    <t>DOA4</t>
  </si>
  <si>
    <t>YDR092W</t>
  </si>
  <si>
    <t>UBC13</t>
  </si>
  <si>
    <t>YDR099W</t>
  </si>
  <si>
    <t>BMH2</t>
  </si>
  <si>
    <t>YDR103W</t>
  </si>
  <si>
    <t>STE5</t>
  </si>
  <si>
    <t>YDR131C</t>
  </si>
  <si>
    <t>YDR139C</t>
  </si>
  <si>
    <t>RUB1</t>
  </si>
  <si>
    <t>YDR143C</t>
  </si>
  <si>
    <t>SAN1</t>
  </si>
  <si>
    <t>nucleus-associated proteasomal ubiquitin-dependent protein catabolic process</t>
  </si>
  <si>
    <t>YDR152W</t>
  </si>
  <si>
    <t>GIR2</t>
  </si>
  <si>
    <t>YDR153C</t>
  </si>
  <si>
    <t>ENT5</t>
  </si>
  <si>
    <t>ENTH/VHS domain</t>
  </si>
  <si>
    <t>YDR161W</t>
  </si>
  <si>
    <t>ACL4</t>
  </si>
  <si>
    <t>YDR219C</t>
  </si>
  <si>
    <t>MFB1</t>
  </si>
  <si>
    <t>A Receptor for Ubiquitination Targets</t>
  </si>
  <si>
    <t>YDR255C</t>
  </si>
  <si>
    <t>RMD5</t>
  </si>
  <si>
    <t>YDR260C</t>
  </si>
  <si>
    <t>SWM1</t>
  </si>
  <si>
    <t>YDR265W</t>
  </si>
  <si>
    <t>PEX10</t>
  </si>
  <si>
    <t>YDR266C</t>
  </si>
  <si>
    <t>histone ubiquitination</t>
  </si>
  <si>
    <t>YDR273W</t>
  </si>
  <si>
    <t>DON1</t>
  </si>
  <si>
    <t>CUE</t>
  </si>
  <si>
    <t>YDR283C</t>
  </si>
  <si>
    <t>GCN2</t>
  </si>
  <si>
    <t>YDR285W</t>
  </si>
  <si>
    <t>ZIP1</t>
  </si>
  <si>
    <t>ubiquitin-like protein binding</t>
  </si>
  <si>
    <t>YDR289C</t>
  </si>
  <si>
    <t>RTT103</t>
  </si>
  <si>
    <t>YDR306C</t>
  </si>
  <si>
    <t>YDR313C</t>
  </si>
  <si>
    <t>PIB1</t>
  </si>
  <si>
    <t xml:space="preserve">YDR313C </t>
  </si>
  <si>
    <t>YDR320C</t>
  </si>
  <si>
    <t>SWA2</t>
  </si>
  <si>
    <t>YDR330W</t>
  </si>
  <si>
    <t>UBX5</t>
  </si>
  <si>
    <t>YDR333C</t>
  </si>
  <si>
    <t>RQC1</t>
  </si>
  <si>
    <t>YDR358W</t>
  </si>
  <si>
    <t>GGA1</t>
  </si>
  <si>
    <t>YDR363W</t>
  </si>
  <si>
    <t>ESC2</t>
  </si>
  <si>
    <t>SMALL UBIQUITIN-RELATED MODIFIER</t>
  </si>
  <si>
    <t>YDR363W-A</t>
  </si>
  <si>
    <t>SEM1</t>
  </si>
  <si>
    <t>UBIQUITIN-ACTIVATING ENZYME E1</t>
  </si>
  <si>
    <t>YDR409W</t>
  </si>
  <si>
    <t>SIZ1</t>
  </si>
  <si>
    <t>YDR411C</t>
  </si>
  <si>
    <t>DFM1</t>
  </si>
  <si>
    <t>YDR457W</t>
  </si>
  <si>
    <t>TOM1</t>
  </si>
  <si>
    <t>HECT DOMAIN UBIQUITIN-PROTEIN LIGASE</t>
  </si>
  <si>
    <t>YEL012W</t>
  </si>
  <si>
    <t>UBC8</t>
  </si>
  <si>
    <t>YEL037C</t>
  </si>
  <si>
    <t>RAD23</t>
  </si>
  <si>
    <t>YER007W</t>
  </si>
  <si>
    <t>PAC2</t>
  </si>
  <si>
    <t>YER051W</t>
  </si>
  <si>
    <t>YER068W</t>
  </si>
  <si>
    <t>YER098W</t>
  </si>
  <si>
    <t>UBP9</t>
  </si>
  <si>
    <t>protein deubiquitination</t>
  </si>
  <si>
    <t>YER116C</t>
  </si>
  <si>
    <t>SLX8</t>
  </si>
  <si>
    <t>YER143W</t>
  </si>
  <si>
    <t>DDI1</t>
  </si>
  <si>
    <t>YER144C</t>
  </si>
  <si>
    <t>UBP5</t>
  </si>
  <si>
    <t>YER151C</t>
  </si>
  <si>
    <t>UBP3</t>
  </si>
  <si>
    <t>YER162C</t>
  </si>
  <si>
    <t>RAD4</t>
  </si>
  <si>
    <t>YER164W</t>
  </si>
  <si>
    <t>CHD1</t>
  </si>
  <si>
    <t>YER177W</t>
  </si>
  <si>
    <t>BMH1</t>
  </si>
  <si>
    <t>YFL025C</t>
  </si>
  <si>
    <t>BST1</t>
  </si>
  <si>
    <t>YFL044C</t>
  </si>
  <si>
    <t>OTU1</t>
  </si>
  <si>
    <t>Ubiquitin Carboxyl-terminal Hydrolase-like z</t>
  </si>
  <si>
    <t>YFR010W</t>
  </si>
  <si>
    <t>UBP6</t>
  </si>
  <si>
    <t>YFR021W</t>
  </si>
  <si>
    <t>ATG18</t>
  </si>
  <si>
    <t>YFR022W</t>
  </si>
  <si>
    <t>ROG3</t>
  </si>
  <si>
    <t>YFR036W</t>
  </si>
  <si>
    <t>CDC26</t>
  </si>
  <si>
    <t>YGL003C</t>
  </si>
  <si>
    <t>CDH1</t>
  </si>
  <si>
    <t>YGL004C</t>
  </si>
  <si>
    <t>RPN14</t>
  </si>
  <si>
    <t>YGL017W</t>
  </si>
  <si>
    <t>ATE1</t>
  </si>
  <si>
    <t>YGL045W</t>
  </si>
  <si>
    <t>RIM8</t>
  </si>
  <si>
    <t>YGL058W</t>
  </si>
  <si>
    <t>YGL066W</t>
  </si>
  <si>
    <t>SGF73</t>
  </si>
  <si>
    <t>YGL087C</t>
  </si>
  <si>
    <t>MMS2</t>
  </si>
  <si>
    <t>YGL094C</t>
  </si>
  <si>
    <t>PAN2</t>
  </si>
  <si>
    <t>UBIQUITIN SPECIFIC PROTEASE 52 / POLY(A) RIBONUCLEASE SUBUNIT PAN2</t>
  </si>
  <si>
    <t>YGL110C</t>
  </si>
  <si>
    <t>CUE3</t>
  </si>
  <si>
    <t>YGL131C</t>
  </si>
  <si>
    <t>SNT2</t>
  </si>
  <si>
    <t>YGL141W</t>
  </si>
  <si>
    <t>HUL5</t>
  </si>
  <si>
    <t>YGL181W</t>
  </si>
  <si>
    <t>GTS1</t>
  </si>
  <si>
    <t>YGL227W</t>
  </si>
  <si>
    <t>VID30</t>
  </si>
  <si>
    <t>YGL240W</t>
  </si>
  <si>
    <t>DOC1</t>
  </si>
  <si>
    <t>YGL244W</t>
  </si>
  <si>
    <t>RTF1</t>
  </si>
  <si>
    <t>YGL263W</t>
  </si>
  <si>
    <t>COS12</t>
  </si>
  <si>
    <t>YGR003W</t>
  </si>
  <si>
    <t>CUL3</t>
  </si>
  <si>
    <t>YGR068C</t>
  </si>
  <si>
    <t>ART5</t>
  </si>
  <si>
    <t>YGR072W</t>
  </si>
  <si>
    <t>UPF3</t>
  </si>
  <si>
    <t>YGR133W</t>
  </si>
  <si>
    <t>YGR135W</t>
  </si>
  <si>
    <t>PRE9</t>
  </si>
  <si>
    <t>YGR184C</t>
  </si>
  <si>
    <t>UBR1</t>
  </si>
  <si>
    <t>UBIQUITIN LIGASE E3 ALPHA-RELATED</t>
  </si>
  <si>
    <t>YGR206W</t>
  </si>
  <si>
    <t>MVB12</t>
  </si>
  <si>
    <t>YGR225W</t>
  </si>
  <si>
    <t>AMA1</t>
  </si>
  <si>
    <t>YGR241C</t>
  </si>
  <si>
    <t>YAP1802</t>
  </si>
  <si>
    <t>YGR295C</t>
  </si>
  <si>
    <t>COS6</t>
  </si>
  <si>
    <t>YHL002W</t>
  </si>
  <si>
    <t>HSE1</t>
  </si>
  <si>
    <t>YHL010C</t>
  </si>
  <si>
    <t>YHR003C</t>
  </si>
  <si>
    <t>TCD1</t>
  </si>
  <si>
    <t>Activating enzymes of the ubiquitin-like proteins</t>
  </si>
  <si>
    <t>YHR108W</t>
  </si>
  <si>
    <t>GGA2</t>
  </si>
  <si>
    <t>YHR111W</t>
  </si>
  <si>
    <t>UBA4</t>
  </si>
  <si>
    <t>YHR115C</t>
  </si>
  <si>
    <t>protein autoubiquitination</t>
  </si>
  <si>
    <t>YHR154W</t>
  </si>
  <si>
    <t>RTT107</t>
  </si>
  <si>
    <t>Cul8-RING ubiquitin ligase complex</t>
  </si>
  <si>
    <t>YHR161C</t>
  </si>
  <si>
    <t>YAP1801</t>
  </si>
  <si>
    <t>YHR171W</t>
  </si>
  <si>
    <t>ATG7</t>
  </si>
  <si>
    <t>YHR193C</t>
  </si>
  <si>
    <t>EGD2</t>
  </si>
  <si>
    <t>UBA</t>
  </si>
  <si>
    <t>YHR200W</t>
  </si>
  <si>
    <t>RPN10</t>
  </si>
  <si>
    <t>polyubiquitin binding</t>
  </si>
  <si>
    <t>YIL005W</t>
  </si>
  <si>
    <t>EPS1</t>
  </si>
  <si>
    <t>YIL007C</t>
  </si>
  <si>
    <t>NAS2</t>
  </si>
  <si>
    <t>YIL008W</t>
  </si>
  <si>
    <t>URM1</t>
  </si>
  <si>
    <t>Ubiquitin-related modifier 1</t>
  </si>
  <si>
    <t>YIL017C</t>
  </si>
  <si>
    <t>VID28</t>
  </si>
  <si>
    <t>YIL030C</t>
  </si>
  <si>
    <t>YIL038C</t>
  </si>
  <si>
    <t>NOT3</t>
  </si>
  <si>
    <t>YIL097W</t>
  </si>
  <si>
    <t>FYV10</t>
  </si>
  <si>
    <t>YIL148W</t>
  </si>
  <si>
    <t>RPL40A</t>
  </si>
  <si>
    <t>YIL156W</t>
  </si>
  <si>
    <t>UBP7</t>
  </si>
  <si>
    <t>YIR025W</t>
  </si>
  <si>
    <t>MND2</t>
  </si>
  <si>
    <t>YJL047C</t>
  </si>
  <si>
    <t>YJL048C</t>
  </si>
  <si>
    <t>UBX6</t>
  </si>
  <si>
    <t>YJL073W</t>
  </si>
  <si>
    <t>JEM1</t>
  </si>
  <si>
    <t>YJL084C</t>
  </si>
  <si>
    <t>ALY2</t>
  </si>
  <si>
    <t>positive regulation of ubiquitin-dependent endocytosis</t>
  </si>
  <si>
    <t>YJL105W</t>
  </si>
  <si>
    <t>SET4</t>
  </si>
  <si>
    <t>YJL112W</t>
  </si>
  <si>
    <t>MDV1</t>
  </si>
  <si>
    <t>YJL115W</t>
  </si>
  <si>
    <t>ASF1</t>
  </si>
  <si>
    <t>histone H2B ubiquitination</t>
  </si>
  <si>
    <t>YJL149W</t>
  </si>
  <si>
    <t>DAS1</t>
  </si>
  <si>
    <t>YJL151C</t>
  </si>
  <si>
    <t>SNA3</t>
  </si>
  <si>
    <t>ubiquitin-like protein ligase binding</t>
  </si>
  <si>
    <t>YJL157C</t>
  </si>
  <si>
    <t>FAR1</t>
  </si>
  <si>
    <t>YJL165C</t>
  </si>
  <si>
    <t>HAL5</t>
  </si>
  <si>
    <t>YJL197W</t>
  </si>
  <si>
    <t>UBP12</t>
  </si>
  <si>
    <t>Domain in ubiquitin-specific proteases.</t>
  </si>
  <si>
    <t>YJL210W</t>
  </si>
  <si>
    <t>PEX2</t>
  </si>
  <si>
    <t>YJR036C</t>
  </si>
  <si>
    <t>HUL4</t>
  </si>
  <si>
    <t>YJR052W</t>
  </si>
  <si>
    <t>RAD7</t>
  </si>
  <si>
    <t>YJR090C</t>
  </si>
  <si>
    <t>GRR1</t>
  </si>
  <si>
    <t>GB DEF: UBIQUITIN LIGASE COMPLEX F-BOX PROTEIN GRR1</t>
  </si>
  <si>
    <t>YJR099W</t>
  </si>
  <si>
    <t>YUH1</t>
  </si>
  <si>
    <t>UBIQUITIN CARBOXYL-TERMINAL HYDROLASE</t>
  </si>
  <si>
    <t>YJR102C</t>
  </si>
  <si>
    <t>VPS25</t>
  </si>
  <si>
    <t>YJR119C</t>
  </si>
  <si>
    <t>YJR125C</t>
  </si>
  <si>
    <t>ENT3</t>
  </si>
  <si>
    <t>YJR131W</t>
  </si>
  <si>
    <t>MNS1</t>
  </si>
  <si>
    <t>YKL002W</t>
  </si>
  <si>
    <t>DID4</t>
  </si>
  <si>
    <t>YKL005C</t>
  </si>
  <si>
    <t>BYE1</t>
  </si>
  <si>
    <t>YKL010C</t>
  </si>
  <si>
    <t>UFD4</t>
  </si>
  <si>
    <t>YKL027W</t>
  </si>
  <si>
    <t>TCD2</t>
  </si>
  <si>
    <t>YKL034W</t>
  </si>
  <si>
    <t>TUL1</t>
  </si>
  <si>
    <t>Dsc E3 ubiquitin ligase complex</t>
  </si>
  <si>
    <t>YKL041W</t>
  </si>
  <si>
    <t>VPS24</t>
  </si>
  <si>
    <t>YKL054C</t>
  </si>
  <si>
    <t>DEF1</t>
  </si>
  <si>
    <t>YKL090W</t>
  </si>
  <si>
    <t>CUE2</t>
  </si>
  <si>
    <t>YKL124W</t>
  </si>
  <si>
    <t>SSH4</t>
  </si>
  <si>
    <t>YKL213C</t>
  </si>
  <si>
    <t>YKR017C</t>
  </si>
  <si>
    <t>YKR021W</t>
  </si>
  <si>
    <t>ALY1</t>
  </si>
  <si>
    <t>YKR029C</t>
  </si>
  <si>
    <t>SET3</t>
  </si>
  <si>
    <t>YKR094C</t>
  </si>
  <si>
    <t>RPL40B</t>
  </si>
  <si>
    <t>YKR098C</t>
  </si>
  <si>
    <t>UBP11</t>
  </si>
  <si>
    <t>thiol-dependent ubiquitin-specific protease activity</t>
  </si>
  <si>
    <t>YLL038C</t>
  </si>
  <si>
    <t>ENT4</t>
  </si>
  <si>
    <t>YLL039C</t>
  </si>
  <si>
    <t>UBI4</t>
  </si>
  <si>
    <t>ubiquitin</t>
  </si>
  <si>
    <t>YLL042C</t>
  </si>
  <si>
    <t>ATG10</t>
  </si>
  <si>
    <t>UBR2</t>
  </si>
  <si>
    <t>YLR025W</t>
  </si>
  <si>
    <t>SNF7</t>
  </si>
  <si>
    <t>YLR032W</t>
  </si>
  <si>
    <t>RAD5</t>
  </si>
  <si>
    <t>free ubiquitin chain polymerization</t>
  </si>
  <si>
    <t>YLR057W</t>
  </si>
  <si>
    <t>MNL2</t>
  </si>
  <si>
    <t>YLR073C</t>
  </si>
  <si>
    <t>RFU1</t>
  </si>
  <si>
    <t>regulation of ubiquitin homeostasis</t>
  </si>
  <si>
    <t>YLR095C</t>
  </si>
  <si>
    <t>IOC2</t>
  </si>
  <si>
    <t>YLR097C</t>
  </si>
  <si>
    <t>HRT3</t>
  </si>
  <si>
    <t>YLR102C</t>
  </si>
  <si>
    <t>APC9</t>
  </si>
  <si>
    <t>YLR104W</t>
  </si>
  <si>
    <t>LCL2</t>
  </si>
  <si>
    <t>YLR119W</t>
  </si>
  <si>
    <t>SRN2</t>
  </si>
  <si>
    <t>YLR128W</t>
  </si>
  <si>
    <t>DCN1</t>
  </si>
  <si>
    <t>positive regulation of protein ubiquitination</t>
  </si>
  <si>
    <t>YLR148W</t>
  </si>
  <si>
    <t>PEP3</t>
  </si>
  <si>
    <t>YLR206W</t>
  </si>
  <si>
    <t>ENT2</t>
  </si>
  <si>
    <t>YLR207W</t>
  </si>
  <si>
    <t>HRD3</t>
  </si>
  <si>
    <t>YLR224W</t>
  </si>
  <si>
    <t>UCC1</t>
  </si>
  <si>
    <t>YLR226W</t>
  </si>
  <si>
    <t>BUR2</t>
  </si>
  <si>
    <t>YLR247C</t>
  </si>
  <si>
    <t>YLR306W</t>
  </si>
  <si>
    <t>UBC12</t>
  </si>
  <si>
    <t>YLR320W</t>
  </si>
  <si>
    <t>MMS22</t>
  </si>
  <si>
    <t>YLR342W</t>
  </si>
  <si>
    <t>FKS1</t>
  </si>
  <si>
    <t>YLR352W</t>
  </si>
  <si>
    <t>YLR368W</t>
  </si>
  <si>
    <t>MDM30</t>
  </si>
  <si>
    <t>YLR394W</t>
  </si>
  <si>
    <t>CST9</t>
  </si>
  <si>
    <t>YLR417W</t>
  </si>
  <si>
    <t>VPS36</t>
  </si>
  <si>
    <t>YLR418C</t>
  </si>
  <si>
    <t>CDC73</t>
  </si>
  <si>
    <t>YLR421C</t>
  </si>
  <si>
    <t>RPN13</t>
  </si>
  <si>
    <t>YLR427W</t>
  </si>
  <si>
    <t>MAG2</t>
  </si>
  <si>
    <t>YML013W</t>
  </si>
  <si>
    <t>UBX2</t>
  </si>
  <si>
    <t>YML029W</t>
  </si>
  <si>
    <t>USA1</t>
  </si>
  <si>
    <t>YML088W</t>
  </si>
  <si>
    <t>YML097C</t>
  </si>
  <si>
    <t>VPS9</t>
  </si>
  <si>
    <t>YML101C</t>
  </si>
  <si>
    <t>CUE4</t>
  </si>
  <si>
    <t>YML111W</t>
  </si>
  <si>
    <t>BUL2</t>
  </si>
  <si>
    <t>protein monoubiquitination</t>
  </si>
  <si>
    <t>YMR022W</t>
  </si>
  <si>
    <t>UBC7</t>
  </si>
  <si>
    <t>YMR026C</t>
  </si>
  <si>
    <t>YMR067C</t>
  </si>
  <si>
    <t>UBX4</t>
  </si>
  <si>
    <t>YMR075W</t>
  </si>
  <si>
    <t>RCO1</t>
  </si>
  <si>
    <t>YMR077C</t>
  </si>
  <si>
    <t>VPS20</t>
  </si>
  <si>
    <t>YMR080C</t>
  </si>
  <si>
    <t>NAM7</t>
  </si>
  <si>
    <t>YMR100W</t>
  </si>
  <si>
    <t>MUB1</t>
  </si>
  <si>
    <t>MUB1-RAD6-UBR2 ubiquitin ligase complex</t>
  </si>
  <si>
    <t>YMR119W</t>
  </si>
  <si>
    <t>ASI1</t>
  </si>
  <si>
    <t>YMR135C</t>
  </si>
  <si>
    <t>GID8</t>
  </si>
  <si>
    <t>YMR161W</t>
  </si>
  <si>
    <t>HLJ1</t>
  </si>
  <si>
    <t>YMR171C</t>
  </si>
  <si>
    <t>EAR1</t>
  </si>
  <si>
    <t>YMR176W</t>
  </si>
  <si>
    <t>ECM5</t>
  </si>
  <si>
    <t>YMR184W</t>
  </si>
  <si>
    <t>ADD37</t>
  </si>
  <si>
    <t>YMR187C</t>
  </si>
  <si>
    <t>YMR214W</t>
  </si>
  <si>
    <t>SCJ1</t>
  </si>
  <si>
    <t>YMR223W</t>
  </si>
  <si>
    <t>UBP8</t>
  </si>
  <si>
    <t>YMR231W</t>
  </si>
  <si>
    <t>YMR247C</t>
  </si>
  <si>
    <t>RKR1</t>
  </si>
  <si>
    <t>YMR264W</t>
  </si>
  <si>
    <t>CUE1</t>
  </si>
  <si>
    <t>YMR275C</t>
  </si>
  <si>
    <t>BUL1</t>
  </si>
  <si>
    <t>YMR276W</t>
  </si>
  <si>
    <t>DSK2</t>
  </si>
  <si>
    <t>YMR304W</t>
  </si>
  <si>
    <t>UBP15</t>
  </si>
  <si>
    <t>YNL008C</t>
  </si>
  <si>
    <t>ASI3</t>
  </si>
  <si>
    <t>YNL023C</t>
  </si>
  <si>
    <t>FAP1</t>
  </si>
  <si>
    <t>YNL064C</t>
  </si>
  <si>
    <t>YDJ1</t>
  </si>
  <si>
    <t>YNL097C</t>
  </si>
  <si>
    <t>PHO23</t>
  </si>
  <si>
    <t>YNL116W</t>
  </si>
  <si>
    <t>DMA2</t>
  </si>
  <si>
    <t>YNL148C</t>
  </si>
  <si>
    <t>ALF1</t>
  </si>
  <si>
    <t>YNL155W</t>
  </si>
  <si>
    <t>CUZ1</t>
  </si>
  <si>
    <t>YNL159C</t>
  </si>
  <si>
    <t>ASI2</t>
  </si>
  <si>
    <t>YNL230C</t>
  </si>
  <si>
    <t>ELA1</t>
  </si>
  <si>
    <t>YNL255C</t>
  </si>
  <si>
    <t>GIS2</t>
  </si>
  <si>
    <t>YNL311C</t>
  </si>
  <si>
    <t>SKP2</t>
  </si>
  <si>
    <t>YNL336W</t>
  </si>
  <si>
    <t>COS1</t>
  </si>
  <si>
    <t>YNR006W</t>
  </si>
  <si>
    <t>VPS27</t>
  </si>
  <si>
    <t>Ubiquitin binding protein, Hrs/Vps27 type</t>
  </si>
  <si>
    <t>YNR032C-A</t>
  </si>
  <si>
    <t>HUB1</t>
  </si>
  <si>
    <t>YNR051C</t>
  </si>
  <si>
    <t>BRE5</t>
  </si>
  <si>
    <t>YNR075W</t>
  </si>
  <si>
    <t>COS10</t>
  </si>
  <si>
    <t>YOL013C</t>
  </si>
  <si>
    <t>HRD1</t>
  </si>
  <si>
    <t>YOL025W</t>
  </si>
  <si>
    <t>LAG2</t>
  </si>
  <si>
    <t>YOL054W</t>
  </si>
  <si>
    <t>YOL082W</t>
  </si>
  <si>
    <t>ATG19</t>
  </si>
  <si>
    <t>YOL087C</t>
  </si>
  <si>
    <t>DUF1</t>
  </si>
  <si>
    <t>YOL111C</t>
  </si>
  <si>
    <t>MDY2</t>
  </si>
  <si>
    <t>YOL138C</t>
  </si>
  <si>
    <t>YOR018W</t>
  </si>
  <si>
    <t>ROD1</t>
  </si>
  <si>
    <t>YOR026W</t>
  </si>
  <si>
    <t>BUB3</t>
  </si>
  <si>
    <t>YOR042W</t>
  </si>
  <si>
    <t>CUE5</t>
  </si>
  <si>
    <t>YOR064C</t>
  </si>
  <si>
    <t>YNG1</t>
  </si>
  <si>
    <t>YOR080W</t>
  </si>
  <si>
    <t>DIA2</t>
  </si>
  <si>
    <t>YOR092W</t>
  </si>
  <si>
    <t>ECM3</t>
  </si>
  <si>
    <t>YOR123C</t>
  </si>
  <si>
    <t>LEO1</t>
  </si>
  <si>
    <t>YOR124C</t>
  </si>
  <si>
    <t>UBP2</t>
  </si>
  <si>
    <t>YOR138C</t>
  </si>
  <si>
    <t>RUP1</t>
  </si>
  <si>
    <t>YOR156C</t>
  </si>
  <si>
    <t>NFI1</t>
  </si>
  <si>
    <t>YOR223W</t>
  </si>
  <si>
    <t>DSC3</t>
  </si>
  <si>
    <t>LDB19</t>
  </si>
  <si>
    <t>YOR339C</t>
  </si>
  <si>
    <t>UBC11</t>
  </si>
  <si>
    <t>YOR347C</t>
  </si>
  <si>
    <t>PYK2</t>
  </si>
  <si>
    <t>YOR371C</t>
  </si>
  <si>
    <t>GPB1</t>
  </si>
  <si>
    <t>YPL002C</t>
  </si>
  <si>
    <t>SNF8</t>
  </si>
  <si>
    <t>YPL003W</t>
  </si>
  <si>
    <t>ULA1</t>
  </si>
  <si>
    <t>YPL009C</t>
  </si>
  <si>
    <t>RQC2</t>
  </si>
  <si>
    <t>YPL046C</t>
  </si>
  <si>
    <t>ELC1</t>
  </si>
  <si>
    <t>YPL047W</t>
  </si>
  <si>
    <t>SGF11</t>
  </si>
  <si>
    <t>YPL055C</t>
  </si>
  <si>
    <t>LGE1</t>
  </si>
  <si>
    <t>YPL065W</t>
  </si>
  <si>
    <t>VPS28</t>
  </si>
  <si>
    <t>YPL072W</t>
  </si>
  <si>
    <t>UBP16</t>
  </si>
  <si>
    <t>YPL084W</t>
  </si>
  <si>
    <t>BRO1</t>
  </si>
  <si>
    <t>deubiquitinase activator activity</t>
  </si>
  <si>
    <t>YPL138C</t>
  </si>
  <si>
    <t>SPP1</t>
  </si>
  <si>
    <t>YPL176C</t>
  </si>
  <si>
    <t>TRE1</t>
  </si>
  <si>
    <t>YPL181W</t>
  </si>
  <si>
    <t>CTI6</t>
  </si>
  <si>
    <t>YPL267W</t>
  </si>
  <si>
    <t>ACM1</t>
  </si>
  <si>
    <t>YPR030W</t>
  </si>
  <si>
    <t>CSR2</t>
  </si>
  <si>
    <t>YPR031W</t>
  </si>
  <si>
    <t>NTO1</t>
  </si>
  <si>
    <t>YPR066W</t>
  </si>
  <si>
    <t>UBA3</t>
  </si>
  <si>
    <t>YPR072W</t>
  </si>
  <si>
    <t>NOT5</t>
  </si>
  <si>
    <t>YPR093C</t>
  </si>
  <si>
    <t>ASR1</t>
  </si>
  <si>
    <t>YPR131C</t>
  </si>
  <si>
    <t>NAT3</t>
  </si>
  <si>
    <t>YPR164W</t>
  </si>
  <si>
    <t>MMS1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</si>
  <si>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</si>
  <si>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</si>
  <si>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</si>
  <si>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</si>
  <si>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</si>
  <si>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</si>
  <si>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</si>
  <si>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</si>
  <si>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</si>
  <si>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</si>
  <si>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</si>
  <si>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</si>
  <si>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</si>
  <si>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</si>
  <si>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</si>
  <si>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</si>
  <si>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</si>
  <si>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</si>
  <si>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</si>
  <si>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</si>
  <si>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</si>
  <si>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</si>
  <si>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</si>
  <si>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</si>
  <si>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</si>
  <si>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</si>
  <si>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</si>
  <si>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</si>
  <si>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</si>
  <si>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</si>
  <si>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</si>
  <si>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</si>
  <si>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</si>
  <si>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</si>
  <si>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</si>
  <si>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</si>
  <si>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</si>
  <si>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</si>
  <si>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</si>
  <si>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</si>
  <si>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</si>
  <si>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</si>
  <si>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</si>
  <si>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</si>
  <si>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</si>
  <si>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</si>
  <si>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</si>
  <si>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</si>
  <si>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</si>
  <si>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</si>
  <si>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</si>
  <si>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</si>
  <si>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</si>
  <si>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</si>
  <si>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</si>
  <si>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</si>
  <si>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</si>
  <si>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</si>
  <si>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</si>
  <si>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</si>
  <si>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</si>
  <si>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</si>
  <si>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</si>
  <si>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</si>
  <si>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</si>
  <si>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</si>
  <si>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</si>
  <si>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</si>
  <si>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</si>
  <si>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</si>
  <si>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</si>
  <si>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</si>
  <si>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</si>
  <si>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</si>
  <si>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</si>
  <si>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</si>
  <si>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</si>
  <si>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</si>
  <si>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</si>
  <si>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</si>
  <si>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</si>
  <si>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</si>
  <si>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</si>
  <si>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</si>
  <si>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</si>
  <si>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</si>
  <si>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</si>
  <si>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</si>
  <si>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</si>
  <si>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</si>
  <si>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</si>
  <si>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</si>
  <si>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</si>
  <si>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</si>
  <si>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</si>
  <si>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</si>
  <si>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BLANK</t>
  </si>
  <si>
    <t>location (ScUbI)</t>
  </si>
  <si>
    <t>YDR128W</t>
  </si>
  <si>
    <t>ScUbI PLATE #</t>
  </si>
  <si>
    <t>ANNOTATION</t>
  </si>
  <si>
    <t>Systematic Name</t>
  </si>
  <si>
    <t>Standard Name</t>
  </si>
  <si>
    <t>Protein of unknown function that interacts with Msb2p; may play a role in activation of the filamentous growth pathway</t>
  </si>
  <si>
    <t>RING-type ubiquitin ligase of the endosomal and vacuolar membranes; binds phosphatidylinositol(3)-phosphate; contains a FYVE finger domain</t>
  </si>
  <si>
    <t>A GTPase binding protein anchor that is subunit of the CORVET endosomal tethering complex; involved in protein targeting during late endosome to vacuole transport</t>
  </si>
  <si>
    <t>Negative regulator of eIF2 kinase Gcn2p</t>
  </si>
  <si>
    <t>Pheromone-responsive MAPK scaffold protein; couples activation of the G-protein-coupled pheromone receptor to MAPK activation</t>
  </si>
  <si>
    <t>Subunit of Seh1-associated complex that regulates TOR signaling; localizes to vacuole membrane</t>
  </si>
  <si>
    <t>Cytoplasmic stress-sensing translation regulator involved in the cellular response to amino acid starvation</t>
  </si>
  <si>
    <t>Translation initiation factor 2 alpha kinase; regulates translation initiation; involved in DNA damage checkpoint and cellular amino acid biosynthesis; localizes to cytosolic ribosome</t>
  </si>
  <si>
    <t>JmjC domain family histone demethylase specific for H3-K36</t>
  </si>
  <si>
    <t>Protein of unknown function, contains a SET domain</t>
  </si>
  <si>
    <t>CDK inhibitor and nuclear anchor</t>
  </si>
  <si>
    <t>Putative protein kinase</t>
  </si>
  <si>
    <t>JmjC domain family histone demethylase</t>
  </si>
  <si>
    <t>Negative regulator of transcription elongation</t>
  </si>
  <si>
    <t>Defining member of the SET3 histone deacetylase complex; which is a meiosis-specific repressor of sporulation genes</t>
  </si>
  <si>
    <t>Subunit of the Isw1b complex involved in chromatin remodeling</t>
  </si>
  <si>
    <t>Subunit of both the HOPS tethering complex involved in vesicle fusion and the CORVET tethering complex involved in endosomal biogenesis and vacuolar transport</t>
  </si>
  <si>
    <t>Catalytic subunit of 1,3-beta-D-glucan synthase;  involved in cell wall synthesis and maintenance</t>
  </si>
  <si>
    <t>Cytoplasmic protein of unknown function; ubiquitinated protein similar to the human ring finger motif protein RNF10</t>
  </si>
  <si>
    <t>Essential component of the Rpd3S histone deacetylase complex</t>
  </si>
  <si>
    <t>Subunit of the Snt2C complex</t>
  </si>
  <si>
    <t>Predicted integral membrane protein whose biological role is unknown</t>
  </si>
  <si>
    <t>Protein that binds to Fpr1p; confers rapamycin resistance by competing with rapamycin for Fpr1p binding</t>
  </si>
  <si>
    <t>Component of the Rpd3L histone deacetylase complex</t>
  </si>
  <si>
    <t>Translational activator for mRNAs with internal ribosome entry sites</t>
  </si>
  <si>
    <t>Component of the Seh1-associated complex that associates with the vacuolar membrane; involved in positive regulation of TOR signaling</t>
  </si>
  <si>
    <t>Methylated histone-binding subunit of the NuA3 histone acetyltransferase complex involved in chromatin modification and positive regulation of RNA polymerase II transcription</t>
  </si>
  <si>
    <t>Non-essential protein of unknown function; involved in signal transduction and the genotoxic response</t>
  </si>
  <si>
    <t>Pyruvate kinase</t>
  </si>
  <si>
    <t>Subunit of COMPASS (Set1C); a complex which methylates histone H3 on lysine 4 and is required in telomeric transcriptional silencing</t>
  </si>
  <si>
    <t>Component of the Rpd3L histone deacetylase complex; relieves transcriptional repression by binding to the Cyc8p-Tup1p corepressor and recruiting the SAGA complex to the repressed promoter</t>
  </si>
  <si>
    <t>Subunit of the NuA3 histone acetyltransferase complex; this complex acetylates histone H3;</t>
  </si>
  <si>
    <t>RIS1</t>
  </si>
  <si>
    <t>YLR024c</t>
  </si>
  <si>
    <t>PEX12/PAS11</t>
  </si>
  <si>
    <t>END1/PEP5</t>
  </si>
  <si>
    <t>NOT4</t>
  </si>
  <si>
    <t>UBC10</t>
  </si>
  <si>
    <t>YOR191w</t>
  </si>
  <si>
    <t>UBC2</t>
  </si>
  <si>
    <t>DOA10/SWW4</t>
  </si>
  <si>
    <t>HEX3</t>
  </si>
  <si>
    <t>YDL074c</t>
  </si>
  <si>
    <t>UBX1</t>
  </si>
  <si>
    <t>DOA1/UFD3</t>
  </si>
  <si>
    <t>RTT101/CUL8</t>
  </si>
  <si>
    <t>UF01</t>
  </si>
  <si>
    <t xml:space="preserve">DMA1 </t>
  </si>
  <si>
    <t>`</t>
  </si>
  <si>
    <t>YJR005W</t>
  </si>
  <si>
    <t>YBL037W</t>
  </si>
  <si>
    <t>YOL062C</t>
  </si>
  <si>
    <t>YPL195W</t>
  </si>
  <si>
    <t>YGR261C</t>
  </si>
  <si>
    <t>YBR288C</t>
  </si>
  <si>
    <t>YJL024C</t>
  </si>
  <si>
    <t>YKL135C</t>
  </si>
  <si>
    <t>YPR029C</t>
  </si>
  <si>
    <t>YPL259C</t>
  </si>
  <si>
    <t>YHL019C</t>
  </si>
  <si>
    <t>YLR170C</t>
  </si>
  <si>
    <t>YJL207C</t>
  </si>
  <si>
    <t>YKR035W-A</t>
  </si>
  <si>
    <t>YNL265C</t>
  </si>
  <si>
    <t>YPR173C</t>
  </si>
  <si>
    <t>YDR486C</t>
  </si>
  <si>
    <t>YOR132W</t>
  </si>
  <si>
    <t>YJL053W</t>
  </si>
  <si>
    <t>YHR012W</t>
  </si>
  <si>
    <t>YJL154C</t>
  </si>
  <si>
    <t>YOR069W</t>
  </si>
  <si>
    <t>APL1</t>
  </si>
  <si>
    <t>APL3</t>
  </si>
  <si>
    <t>APM4</t>
  </si>
  <si>
    <t>AP-2</t>
  </si>
  <si>
    <t>APL5</t>
  </si>
  <si>
    <t>APL6</t>
  </si>
  <si>
    <t>APM3</t>
  </si>
  <si>
    <t>APS3</t>
  </si>
  <si>
    <t>AP-3</t>
  </si>
  <si>
    <t>APL2</t>
  </si>
  <si>
    <t>APL4</t>
  </si>
  <si>
    <t>APM1</t>
  </si>
  <si>
    <t>APM2</t>
  </si>
  <si>
    <t>APS1</t>
  </si>
  <si>
    <t>LAA1</t>
  </si>
  <si>
    <t>AP-1</t>
  </si>
  <si>
    <t>Did2</t>
  </si>
  <si>
    <t>Ist1</t>
  </si>
  <si>
    <t>Vps4</t>
  </si>
  <si>
    <t>Vps60</t>
  </si>
  <si>
    <t>ESCRT-III</t>
  </si>
  <si>
    <t>Vps17</t>
  </si>
  <si>
    <t>Vps26</t>
  </si>
  <si>
    <t>Vps29</t>
  </si>
  <si>
    <t>Vps35</t>
  </si>
  <si>
    <t>Vps5</t>
  </si>
  <si>
    <t>Retromer</t>
  </si>
  <si>
    <t>Cst9</t>
  </si>
  <si>
    <t>Nfi1</t>
  </si>
  <si>
    <t>Siz1</t>
  </si>
  <si>
    <t>Slx5</t>
  </si>
  <si>
    <t>Wss1</t>
  </si>
  <si>
    <t>YHR134W</t>
  </si>
  <si>
    <t>Uls1</t>
  </si>
  <si>
    <t>YOR191W</t>
  </si>
  <si>
    <t>Aim26</t>
  </si>
  <si>
    <t>YKL037W</t>
  </si>
  <si>
    <t>Atg1</t>
  </si>
  <si>
    <t>YGL180W</t>
  </si>
  <si>
    <t>Atg10</t>
  </si>
  <si>
    <t>Atg11</t>
  </si>
  <si>
    <t>YPR049C</t>
  </si>
  <si>
    <t>Atg13</t>
  </si>
  <si>
    <t>YPR185W</t>
  </si>
  <si>
    <t>Atg14</t>
  </si>
  <si>
    <t>YBR128C</t>
  </si>
  <si>
    <t>Atg15</t>
  </si>
  <si>
    <t>YCR068W</t>
  </si>
  <si>
    <t>Atg16</t>
  </si>
  <si>
    <t>YMR159C</t>
  </si>
  <si>
    <t>Atg17</t>
  </si>
  <si>
    <t>YLR423C</t>
  </si>
  <si>
    <t>Atg18</t>
  </si>
  <si>
    <t>Atg19</t>
  </si>
  <si>
    <t>Atg2</t>
  </si>
  <si>
    <t>YNL242W</t>
  </si>
  <si>
    <t>Atg20</t>
  </si>
  <si>
    <t>YDL113C</t>
  </si>
  <si>
    <t>Atg21</t>
  </si>
  <si>
    <t>YPL100W</t>
  </si>
  <si>
    <t>Atg22</t>
  </si>
  <si>
    <t>YCL038C</t>
  </si>
  <si>
    <t>Atg23</t>
  </si>
  <si>
    <t>YLR431C</t>
  </si>
  <si>
    <t>Atg27</t>
  </si>
  <si>
    <t>YJL178C</t>
  </si>
  <si>
    <t>Atg29</t>
  </si>
  <si>
    <t>YPL166W</t>
  </si>
  <si>
    <t>Atg3</t>
  </si>
  <si>
    <t>YNR007C</t>
  </si>
  <si>
    <t>Atg31</t>
  </si>
  <si>
    <t>YDR022C</t>
  </si>
  <si>
    <t>Atg32</t>
  </si>
  <si>
    <t>YIL146C</t>
  </si>
  <si>
    <t>Atg33</t>
  </si>
  <si>
    <t>YLR356W</t>
  </si>
  <si>
    <t>Atg34</t>
  </si>
  <si>
    <t>YOL083W</t>
  </si>
  <si>
    <t>Atg36</t>
  </si>
  <si>
    <t>YJL185C</t>
  </si>
  <si>
    <t>Atg38</t>
  </si>
  <si>
    <t>YLR211C</t>
  </si>
  <si>
    <t>Atg39</t>
  </si>
  <si>
    <t>YLR312C</t>
  </si>
  <si>
    <t>Atg4</t>
  </si>
  <si>
    <t>YNL223W</t>
  </si>
  <si>
    <t>Atg40</t>
  </si>
  <si>
    <t>YOR152C</t>
  </si>
  <si>
    <t>Atg41</t>
  </si>
  <si>
    <t>YPL250C</t>
  </si>
  <si>
    <t>Atg5</t>
  </si>
  <si>
    <t>YPL149W</t>
  </si>
  <si>
    <t>Atg7</t>
  </si>
  <si>
    <t>Atg8</t>
  </si>
  <si>
    <t>Atg9</t>
  </si>
  <si>
    <t>YDL149W</t>
  </si>
  <si>
    <t>Ccz1</t>
  </si>
  <si>
    <t>YBR131W</t>
  </si>
  <si>
    <t>Cue5</t>
  </si>
  <si>
    <t>Gtr2</t>
  </si>
  <si>
    <t>YGR163W</t>
  </si>
  <si>
    <t>Irs4</t>
  </si>
  <si>
    <t>YKR019C</t>
  </si>
  <si>
    <t>Meh1</t>
  </si>
  <si>
    <t>YKR007W</t>
  </si>
  <si>
    <t>Mon1</t>
  </si>
  <si>
    <t>YGL124C</t>
  </si>
  <si>
    <t>Nvj1</t>
  </si>
  <si>
    <t>YHR195W</t>
  </si>
  <si>
    <t>Pep4</t>
  </si>
  <si>
    <t>YPL154C</t>
  </si>
  <si>
    <t>Ptc6</t>
  </si>
  <si>
    <t>YCR079W</t>
  </si>
  <si>
    <t>Slm4</t>
  </si>
  <si>
    <t>YBR077C</t>
  </si>
  <si>
    <t>Tax4</t>
  </si>
  <si>
    <t>YJL083W</t>
  </si>
  <si>
    <t>Trs33</t>
  </si>
  <si>
    <t>YOR115C</t>
  </si>
  <si>
    <t>Trs85</t>
  </si>
  <si>
    <t>YDR108W</t>
  </si>
  <si>
    <t>Vam3</t>
  </si>
  <si>
    <t>YOR106W</t>
  </si>
  <si>
    <t>Vps15</t>
  </si>
  <si>
    <t>Vps30</t>
  </si>
  <si>
    <t>YPL120W</t>
  </si>
  <si>
    <t>Vps34</t>
  </si>
  <si>
    <t>YLR240W</t>
  </si>
  <si>
    <t>SUMO Transferase</t>
  </si>
  <si>
    <t>SUMO Binding</t>
  </si>
  <si>
    <t>Autophagy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</si>
</sst>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indexed="8"/>
      <name val="Arial"/>
    </font>
    <font>
      <sz val="10"/>
      <color indexed="8"/>
      <name val="Arial Unicode MS"/>
      <family val="2"/>
    </font>
    <font>
      <sz val="12"/>
      <color rgb="FF222222"/>
      <name val="Arial"/>
    </font>
    <font>
      <sz val="14"/>
      <color rgb="FF2BA6CB"/>
      <name val="Helvetica Neue"/>
    </font>
    <font>
      <sz val="16"/>
      <color rgb="FF222222"/>
      <name val="Arial"/>
    </font>
    <font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Alignment="1">
      <alignment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/>
    <xf numFmtId="0" fontId="10" fillId="0" borderId="2" xfId="0" applyFont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5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13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top"/>
    </xf>
    <xf numFmtId="0" fontId="0" fillId="0" borderId="1" xfId="0" applyBorder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fgColor indexed="64"/>
          <bgColor rgb="FFFFFF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S477"/>
  <sheetViews>
    <sheetView tabSelected="1" topLeftCell="A309" zoomScale="94" zoomScaleNormal="125" zoomScalePageLayoutView="125" workbookViewId="0">
      <selection activeCell="E385" sqref="A306:E385"/>
    </sheetView>
  </sheetViews>
  <sheetFormatPr baseColWidth="10" defaultRowHeight="16" x14ac:dyDescent="0.2"/>
  <cols>
    <col min="1" max="1" width="13.6640625" style="3" customWidth="1"/>
    <col min="2" max="2" width="10.83203125" style="4"/>
    <col min="3" max="3" width="17.6640625" customWidth="1"/>
    <col min="4" max="4" width="18.6640625" style="3" customWidth="1"/>
    <col min="5" max="5" width="68.5" customWidth="1"/>
    <col min="10" max="10" width="53.33203125" customWidth="1"/>
  </cols>
  <sheetData>
    <row r="1" spans="1:19" ht="32" x14ac:dyDescent="0.2">
      <c r="A1" s="5" t="s">
        <v>734</v>
      </c>
      <c r="B1" s="5" t="s">
        <v>735</v>
      </c>
      <c r="C1" s="6" t="s">
        <v>732</v>
      </c>
      <c r="D1" s="7" t="s">
        <v>730</v>
      </c>
      <c r="E1" s="6" t="s">
        <v>733</v>
      </c>
      <c r="F1" s="17"/>
      <c r="G1" s="17"/>
      <c r="H1" s="17"/>
      <c r="I1" s="17"/>
    </row>
    <row r="2" spans="1:19" ht="76" customHeight="1" x14ac:dyDescent="0.2">
      <c r="A2" s="19" t="s">
        <v>0</v>
      </c>
      <c r="B2" s="20" t="s">
        <v>1</v>
      </c>
      <c r="C2" s="23">
        <v>1</v>
      </c>
      <c r="D2" s="23" t="s">
        <v>633</v>
      </c>
      <c r="E2" s="18" t="s">
        <v>738</v>
      </c>
      <c r="G2" s="1"/>
      <c r="I2" s="28"/>
    </row>
    <row r="3" spans="1:19" ht="40" customHeight="1" x14ac:dyDescent="0.2">
      <c r="A3" s="19" t="s">
        <v>769</v>
      </c>
      <c r="B3" s="20" t="s">
        <v>410</v>
      </c>
      <c r="C3" s="23" t="s">
        <v>784</v>
      </c>
      <c r="D3" s="23" t="s">
        <v>634</v>
      </c>
      <c r="E3" s="8" t="s">
        <v>273</v>
      </c>
      <c r="G3" s="1"/>
      <c r="I3" s="28"/>
      <c r="L3" s="28"/>
    </row>
    <row r="4" spans="1:19" ht="53" customHeight="1" x14ac:dyDescent="0.2">
      <c r="A4" s="19" t="s">
        <v>421</v>
      </c>
      <c r="B4" s="20" t="s">
        <v>422</v>
      </c>
      <c r="C4" s="23">
        <v>1</v>
      </c>
      <c r="D4" s="23" t="s">
        <v>635</v>
      </c>
      <c r="E4" s="18" t="s">
        <v>751</v>
      </c>
      <c r="G4" s="1"/>
      <c r="I4" s="28"/>
      <c r="L4" s="28"/>
    </row>
    <row r="5" spans="1:19" ht="41" customHeight="1" x14ac:dyDescent="0.2">
      <c r="A5" s="19" t="s">
        <v>476</v>
      </c>
      <c r="B5" s="20" t="s">
        <v>477</v>
      </c>
      <c r="C5" s="23">
        <v>1</v>
      </c>
      <c r="D5" s="23" t="s">
        <v>636</v>
      </c>
      <c r="E5" s="8" t="s">
        <v>97</v>
      </c>
      <c r="G5" s="1"/>
      <c r="I5" s="28"/>
    </row>
    <row r="6" spans="1:19" ht="18" x14ac:dyDescent="0.2">
      <c r="A6" s="19" t="s">
        <v>478</v>
      </c>
      <c r="B6" s="20" t="s">
        <v>770</v>
      </c>
      <c r="C6" s="23">
        <v>1</v>
      </c>
      <c r="D6" s="23" t="s">
        <v>637</v>
      </c>
      <c r="E6" s="8" t="s">
        <v>475</v>
      </c>
      <c r="G6" s="17"/>
      <c r="I6" s="28"/>
      <c r="L6" s="28"/>
      <c r="S6" s="28"/>
    </row>
    <row r="7" spans="1:19" ht="18" x14ac:dyDescent="0.2">
      <c r="A7" s="19" t="s">
        <v>498</v>
      </c>
      <c r="B7" s="20" t="s">
        <v>499</v>
      </c>
      <c r="C7" s="23">
        <v>1</v>
      </c>
      <c r="D7" s="23" t="s">
        <v>638</v>
      </c>
      <c r="E7" s="18" t="s">
        <v>756</v>
      </c>
      <c r="G7" s="17"/>
      <c r="I7" s="28"/>
      <c r="L7" s="28"/>
      <c r="S7" s="28"/>
    </row>
    <row r="8" spans="1:19" ht="51" customHeight="1" x14ac:dyDescent="0.2">
      <c r="A8" s="19" t="s">
        <v>502</v>
      </c>
      <c r="B8" s="20" t="s">
        <v>502</v>
      </c>
      <c r="C8" s="23">
        <v>1</v>
      </c>
      <c r="D8" s="23" t="s">
        <v>639</v>
      </c>
      <c r="E8" s="18" t="s">
        <v>757</v>
      </c>
      <c r="G8" s="1"/>
      <c r="I8" s="28"/>
      <c r="L8" s="28"/>
      <c r="S8" s="28"/>
    </row>
    <row r="9" spans="1:19" ht="20" x14ac:dyDescent="0.2">
      <c r="A9" s="19" t="s">
        <v>507</v>
      </c>
      <c r="B9" s="20" t="s">
        <v>771</v>
      </c>
      <c r="C9" s="23">
        <v>1</v>
      </c>
      <c r="D9" s="23" t="s">
        <v>640</v>
      </c>
      <c r="E9" s="8" t="s">
        <v>156</v>
      </c>
      <c r="G9" s="1"/>
      <c r="L9" s="28"/>
      <c r="S9" s="29"/>
    </row>
    <row r="10" spans="1:19" ht="41" customHeight="1" x14ac:dyDescent="0.2">
      <c r="A10" s="19" t="s">
        <v>536</v>
      </c>
      <c r="B10" s="20" t="s">
        <v>537</v>
      </c>
      <c r="C10" s="23">
        <v>1</v>
      </c>
      <c r="D10" s="23" t="s">
        <v>641</v>
      </c>
      <c r="E10" s="18" t="s">
        <v>760</v>
      </c>
      <c r="G10" s="1"/>
      <c r="I10" s="28"/>
      <c r="L10" s="28"/>
      <c r="S10" s="29"/>
    </row>
    <row r="11" spans="1:19" ht="53" customHeight="1" x14ac:dyDescent="0.2">
      <c r="A11" s="19" t="s">
        <v>569</v>
      </c>
      <c r="B11" s="20" t="s">
        <v>570</v>
      </c>
      <c r="C11" s="23">
        <v>1</v>
      </c>
      <c r="D11" s="23" t="s">
        <v>642</v>
      </c>
      <c r="E11" s="18" t="s">
        <v>762</v>
      </c>
      <c r="G11" s="1"/>
      <c r="I11" s="28"/>
      <c r="L11" s="28"/>
      <c r="S11" s="29"/>
    </row>
    <row r="12" spans="1:19" ht="18" x14ac:dyDescent="0.2">
      <c r="A12" s="19" t="s">
        <v>588</v>
      </c>
      <c r="B12" s="20" t="s">
        <v>589</v>
      </c>
      <c r="C12" s="23">
        <v>1</v>
      </c>
      <c r="D12" s="23" t="s">
        <v>643</v>
      </c>
      <c r="E12" s="18" t="s">
        <v>764</v>
      </c>
      <c r="G12" s="1"/>
      <c r="I12" s="28"/>
      <c r="L12" s="28"/>
      <c r="S12" s="28"/>
    </row>
    <row r="13" spans="1:19" ht="32" x14ac:dyDescent="0.2">
      <c r="A13" s="19" t="s">
        <v>573</v>
      </c>
      <c r="B13" s="20" t="s">
        <v>574</v>
      </c>
      <c r="C13" s="23">
        <v>1</v>
      </c>
      <c r="D13" s="23" t="s">
        <v>644</v>
      </c>
      <c r="E13" s="18" t="s">
        <v>763</v>
      </c>
      <c r="G13" s="1"/>
      <c r="I13" s="28"/>
      <c r="L13" s="28"/>
      <c r="S13" s="28"/>
    </row>
    <row r="14" spans="1:19" ht="18" x14ac:dyDescent="0.2">
      <c r="A14" s="19" t="s">
        <v>555</v>
      </c>
      <c r="B14" s="20" t="s">
        <v>555</v>
      </c>
      <c r="C14" s="23">
        <v>1</v>
      </c>
      <c r="D14" s="23" t="s">
        <v>645</v>
      </c>
      <c r="E14" s="8" t="s">
        <v>13</v>
      </c>
      <c r="G14" s="1"/>
      <c r="I14" s="28"/>
      <c r="L14" s="28"/>
      <c r="S14" s="28"/>
    </row>
    <row r="15" spans="1:19" ht="48" x14ac:dyDescent="0.2">
      <c r="A15" s="19" t="s">
        <v>615</v>
      </c>
      <c r="B15" s="20" t="s">
        <v>616</v>
      </c>
      <c r="C15" s="23">
        <v>1</v>
      </c>
      <c r="D15" s="23" t="s">
        <v>646</v>
      </c>
      <c r="E15" s="18" t="s">
        <v>766</v>
      </c>
      <c r="G15" s="1"/>
      <c r="I15" s="28"/>
      <c r="L15" s="28"/>
      <c r="S15" s="28"/>
    </row>
    <row r="16" spans="1:19" ht="32" x14ac:dyDescent="0.2">
      <c r="A16" s="19" t="s">
        <v>611</v>
      </c>
      <c r="B16" s="20" t="s">
        <v>612</v>
      </c>
      <c r="C16" s="23">
        <v>1</v>
      </c>
      <c r="D16" s="23" t="s">
        <v>647</v>
      </c>
      <c r="E16" s="18" t="s">
        <v>765</v>
      </c>
      <c r="G16" s="1"/>
      <c r="I16" s="28"/>
      <c r="L16" s="28"/>
      <c r="S16" s="28"/>
    </row>
    <row r="17" spans="1:19" ht="18" x14ac:dyDescent="0.2">
      <c r="A17" s="19" t="s">
        <v>123</v>
      </c>
      <c r="B17" s="20" t="s">
        <v>124</v>
      </c>
      <c r="C17" s="23">
        <v>1</v>
      </c>
      <c r="D17" s="23" t="s">
        <v>648</v>
      </c>
      <c r="E17" s="8" t="s">
        <v>40</v>
      </c>
      <c r="G17" s="1"/>
      <c r="I17" s="28"/>
      <c r="L17" s="28"/>
      <c r="S17" s="28"/>
    </row>
    <row r="18" spans="1:19" ht="18" x14ac:dyDescent="0.2">
      <c r="A18" s="19" t="s">
        <v>127</v>
      </c>
      <c r="B18" s="20" t="s">
        <v>128</v>
      </c>
      <c r="C18" s="23">
        <v>1</v>
      </c>
      <c r="D18" s="23" t="s">
        <v>649</v>
      </c>
      <c r="E18" s="8" t="s">
        <v>97</v>
      </c>
      <c r="G18" s="1"/>
      <c r="I18" s="28"/>
      <c r="S18" s="28"/>
    </row>
    <row r="19" spans="1:19" ht="32" x14ac:dyDescent="0.2">
      <c r="A19" s="19" t="s">
        <v>131</v>
      </c>
      <c r="B19" s="20" t="s">
        <v>132</v>
      </c>
      <c r="C19" s="23">
        <v>1</v>
      </c>
      <c r="D19" s="23" t="s">
        <v>650</v>
      </c>
      <c r="E19" s="18" t="s">
        <v>740</v>
      </c>
      <c r="G19" s="1"/>
      <c r="I19" s="28"/>
      <c r="L19" s="29"/>
      <c r="S19" s="28"/>
    </row>
    <row r="20" spans="1:19" ht="32" x14ac:dyDescent="0.2">
      <c r="A20" s="19" t="s">
        <v>731</v>
      </c>
      <c r="B20" s="20" t="s">
        <v>731</v>
      </c>
      <c r="C20" s="23">
        <v>1</v>
      </c>
      <c r="D20" s="23" t="s">
        <v>651</v>
      </c>
      <c r="E20" s="18" t="s">
        <v>741</v>
      </c>
      <c r="G20" s="1"/>
      <c r="I20" s="28"/>
      <c r="L20" s="29"/>
      <c r="S20" s="28"/>
    </row>
    <row r="21" spans="1:19" ht="32" x14ac:dyDescent="0.2">
      <c r="A21" s="19" t="s">
        <v>136</v>
      </c>
      <c r="B21" s="20" t="s">
        <v>137</v>
      </c>
      <c r="C21" s="23">
        <v>1</v>
      </c>
      <c r="D21" s="23" t="s">
        <v>652</v>
      </c>
      <c r="E21" s="8" t="s">
        <v>138</v>
      </c>
      <c r="G21" s="1"/>
      <c r="I21" s="28"/>
      <c r="S21" s="28"/>
    </row>
    <row r="22" spans="1:19" ht="20" x14ac:dyDescent="0.2">
      <c r="A22" s="19" t="s">
        <v>185</v>
      </c>
      <c r="B22" s="20" t="s">
        <v>186</v>
      </c>
      <c r="C22" s="23">
        <v>1</v>
      </c>
      <c r="D22" s="23" t="s">
        <v>653</v>
      </c>
      <c r="E22" s="8" t="s">
        <v>109</v>
      </c>
      <c r="G22" s="1"/>
      <c r="L22" s="29"/>
      <c r="S22" s="28"/>
    </row>
    <row r="23" spans="1:19" ht="20" x14ac:dyDescent="0.2">
      <c r="A23" s="19" t="s">
        <v>198</v>
      </c>
      <c r="B23" s="20" t="s">
        <v>198</v>
      </c>
      <c r="C23" s="23">
        <v>1</v>
      </c>
      <c r="D23" s="23" t="s">
        <v>654</v>
      </c>
      <c r="E23" s="18" t="s">
        <v>744</v>
      </c>
      <c r="G23" s="17"/>
      <c r="I23" s="29"/>
      <c r="L23" s="29"/>
      <c r="S23" s="28"/>
    </row>
    <row r="24" spans="1:19" ht="20" x14ac:dyDescent="0.2">
      <c r="A24" s="19" t="s">
        <v>199</v>
      </c>
      <c r="B24" s="20" t="s">
        <v>772</v>
      </c>
      <c r="C24" s="23">
        <v>1</v>
      </c>
      <c r="D24" s="23" t="s">
        <v>655</v>
      </c>
      <c r="E24" s="8" t="s">
        <v>4</v>
      </c>
      <c r="G24" s="17"/>
      <c r="I24" s="29"/>
      <c r="L24" s="29"/>
      <c r="S24" s="28"/>
    </row>
    <row r="25" spans="1:19" ht="18" x14ac:dyDescent="0.2">
      <c r="A25" s="19" t="s">
        <v>510</v>
      </c>
      <c r="B25" s="20" t="s">
        <v>511</v>
      </c>
      <c r="C25" s="23">
        <v>1</v>
      </c>
      <c r="D25" s="23" t="s">
        <v>656</v>
      </c>
      <c r="E25" s="8" t="s">
        <v>62</v>
      </c>
      <c r="G25" s="17"/>
      <c r="S25" s="28"/>
    </row>
    <row r="26" spans="1:19" ht="20" x14ac:dyDescent="0.2">
      <c r="A26" s="19" t="s">
        <v>268</v>
      </c>
      <c r="B26" s="20" t="s">
        <v>773</v>
      </c>
      <c r="C26" s="23">
        <v>1</v>
      </c>
      <c r="D26" s="23" t="s">
        <v>657</v>
      </c>
      <c r="E26" s="8" t="s">
        <v>97</v>
      </c>
      <c r="G26" s="17"/>
      <c r="I26" s="29"/>
      <c r="L26" s="29"/>
      <c r="S26" s="28"/>
    </row>
    <row r="27" spans="1:19" ht="20" x14ac:dyDescent="0.2">
      <c r="A27" s="19" t="s">
        <v>271</v>
      </c>
      <c r="B27" s="20" t="s">
        <v>272</v>
      </c>
      <c r="C27" s="23">
        <v>1</v>
      </c>
      <c r="D27" s="23" t="s">
        <v>658</v>
      </c>
      <c r="E27" s="8" t="s">
        <v>273</v>
      </c>
      <c r="G27" s="1"/>
      <c r="I27" s="29"/>
      <c r="L27" s="29"/>
      <c r="S27" s="28"/>
    </row>
    <row r="28" spans="1:19" ht="20" x14ac:dyDescent="0.2">
      <c r="A28" s="19" t="s">
        <v>284</v>
      </c>
      <c r="B28" s="20" t="s">
        <v>284</v>
      </c>
      <c r="C28" s="23">
        <v>1</v>
      </c>
      <c r="D28" s="23" t="s">
        <v>659</v>
      </c>
      <c r="E28" s="8" t="s">
        <v>221</v>
      </c>
      <c r="G28" s="1"/>
      <c r="I28" s="29"/>
      <c r="S28" s="28"/>
    </row>
    <row r="29" spans="1:19" ht="18" x14ac:dyDescent="0.2">
      <c r="A29" s="19" t="s">
        <v>377</v>
      </c>
      <c r="B29" s="20" t="s">
        <v>378</v>
      </c>
      <c r="C29" s="23">
        <v>1</v>
      </c>
      <c r="D29" s="23" t="s">
        <v>660</v>
      </c>
      <c r="E29" s="8" t="s">
        <v>191</v>
      </c>
      <c r="G29" s="1"/>
      <c r="L29" s="28"/>
      <c r="S29" s="28"/>
    </row>
    <row r="30" spans="1:19" ht="20" x14ac:dyDescent="0.2">
      <c r="A30" s="19" t="s">
        <v>381</v>
      </c>
      <c r="B30" s="20" t="s">
        <v>382</v>
      </c>
      <c r="C30" s="23">
        <v>1</v>
      </c>
      <c r="D30" s="23" t="s">
        <v>661</v>
      </c>
      <c r="E30" s="8" t="s">
        <v>383</v>
      </c>
      <c r="G30" s="17"/>
      <c r="I30" s="29"/>
      <c r="L30" s="28"/>
      <c r="S30" s="28"/>
    </row>
    <row r="31" spans="1:19" ht="20" x14ac:dyDescent="0.2">
      <c r="A31" s="19" t="s">
        <v>581</v>
      </c>
      <c r="B31" s="20" t="s">
        <v>582</v>
      </c>
      <c r="C31" s="23">
        <v>1</v>
      </c>
      <c r="D31" s="23" t="s">
        <v>662</v>
      </c>
      <c r="E31" s="8" t="s">
        <v>105</v>
      </c>
      <c r="G31" s="17"/>
      <c r="I31" s="29"/>
      <c r="L31" s="28"/>
      <c r="S31" s="28"/>
    </row>
    <row r="32" spans="1:19" ht="18" x14ac:dyDescent="0.2">
      <c r="A32" s="19" t="s">
        <v>774</v>
      </c>
      <c r="B32" s="20" t="s">
        <v>768</v>
      </c>
      <c r="C32" s="23">
        <v>1</v>
      </c>
      <c r="D32" s="23" t="s">
        <v>663</v>
      </c>
      <c r="E32" s="8" t="s">
        <v>164</v>
      </c>
      <c r="G32" s="17"/>
      <c r="L32" s="28"/>
      <c r="S32" s="28"/>
    </row>
    <row r="33" spans="1:19" ht="32" x14ac:dyDescent="0.2">
      <c r="A33" s="19" t="s">
        <v>449</v>
      </c>
      <c r="B33" s="20" t="s">
        <v>450</v>
      </c>
      <c r="C33" s="23">
        <v>1</v>
      </c>
      <c r="D33" s="23" t="s">
        <v>664</v>
      </c>
      <c r="E33" s="18" t="s">
        <v>753</v>
      </c>
      <c r="G33" s="17"/>
      <c r="I33" s="28"/>
      <c r="L33" s="28"/>
      <c r="S33" s="28"/>
    </row>
    <row r="34" spans="1:19" ht="18" x14ac:dyDescent="0.2">
      <c r="A34" s="19" t="s">
        <v>349</v>
      </c>
      <c r="B34" s="20" t="s">
        <v>350</v>
      </c>
      <c r="C34" s="23">
        <v>1</v>
      </c>
      <c r="D34" s="23" t="s">
        <v>665</v>
      </c>
      <c r="E34" s="18" t="s">
        <v>747</v>
      </c>
      <c r="G34" s="17"/>
      <c r="I34" s="28"/>
      <c r="L34" s="28"/>
      <c r="S34" s="28"/>
    </row>
    <row r="35" spans="1:19" ht="18" x14ac:dyDescent="0.2">
      <c r="A35" s="19" t="s">
        <v>444</v>
      </c>
      <c r="B35" s="20" t="s">
        <v>444</v>
      </c>
      <c r="C35" s="23">
        <v>1</v>
      </c>
      <c r="D35" s="23" t="s">
        <v>666</v>
      </c>
      <c r="E35" s="8" t="s">
        <v>105</v>
      </c>
      <c r="G35" s="17"/>
      <c r="I35" s="28"/>
      <c r="L35" s="28"/>
      <c r="S35" s="28"/>
    </row>
    <row r="36" spans="1:19" ht="18" x14ac:dyDescent="0.2">
      <c r="A36" s="19" t="s">
        <v>445</v>
      </c>
      <c r="B36" s="20" t="s">
        <v>446</v>
      </c>
      <c r="C36" s="23">
        <v>1</v>
      </c>
      <c r="D36" s="23" t="s">
        <v>667</v>
      </c>
      <c r="E36" s="8" t="s">
        <v>97</v>
      </c>
      <c r="G36" s="17"/>
      <c r="I36" s="28"/>
      <c r="L36" s="28"/>
      <c r="S36" s="28"/>
    </row>
    <row r="37" spans="1:19" ht="32" x14ac:dyDescent="0.2">
      <c r="A37" s="19" t="s">
        <v>139</v>
      </c>
      <c r="B37" s="20" t="s">
        <v>140</v>
      </c>
      <c r="C37" s="23">
        <v>1</v>
      </c>
      <c r="D37" s="23" t="s">
        <v>668</v>
      </c>
      <c r="E37" s="18" t="s">
        <v>742</v>
      </c>
      <c r="G37" s="17"/>
      <c r="I37" s="28"/>
      <c r="L37" s="28"/>
      <c r="S37" s="28"/>
    </row>
    <row r="38" spans="1:19" ht="18" x14ac:dyDescent="0.2">
      <c r="A38" s="19" t="s">
        <v>238</v>
      </c>
      <c r="B38" s="20" t="s">
        <v>775</v>
      </c>
      <c r="C38" s="23">
        <v>1</v>
      </c>
      <c r="D38" s="23" t="s">
        <v>669</v>
      </c>
      <c r="E38" s="8" t="s">
        <v>97</v>
      </c>
      <c r="G38" s="17"/>
      <c r="I38" s="28"/>
      <c r="L38" s="28"/>
      <c r="S38" s="28"/>
    </row>
    <row r="39" spans="1:19" ht="18" x14ac:dyDescent="0.2">
      <c r="A39" s="19" t="s">
        <v>393</v>
      </c>
      <c r="B39" s="20" t="s">
        <v>444</v>
      </c>
      <c r="C39" s="23">
        <v>1</v>
      </c>
      <c r="D39" s="23" t="s">
        <v>670</v>
      </c>
      <c r="E39" s="8" t="s">
        <v>156</v>
      </c>
      <c r="G39" s="17"/>
      <c r="I39" s="28"/>
      <c r="L39" s="28"/>
      <c r="S39" s="28"/>
    </row>
    <row r="40" spans="1:19" ht="18" x14ac:dyDescent="0.2">
      <c r="A40" s="19" t="s">
        <v>149</v>
      </c>
      <c r="B40" s="20" t="s">
        <v>150</v>
      </c>
      <c r="C40" s="23">
        <v>1</v>
      </c>
      <c r="D40" s="23" t="s">
        <v>671</v>
      </c>
      <c r="E40" s="8" t="s">
        <v>48</v>
      </c>
      <c r="G40" s="17"/>
      <c r="I40" s="28"/>
      <c r="L40" s="28"/>
      <c r="S40" s="28"/>
    </row>
    <row r="41" spans="1:19" ht="18" x14ac:dyDescent="0.2">
      <c r="A41" s="19" t="s">
        <v>153</v>
      </c>
      <c r="B41" s="20" t="s">
        <v>154</v>
      </c>
      <c r="C41" s="23">
        <v>1</v>
      </c>
      <c r="D41" s="23" t="s">
        <v>672</v>
      </c>
      <c r="E41" s="8" t="s">
        <v>4</v>
      </c>
      <c r="G41" s="17"/>
      <c r="I41" s="28"/>
      <c r="L41" s="28"/>
      <c r="S41" s="28"/>
    </row>
    <row r="42" spans="1:19" ht="18" x14ac:dyDescent="0.2">
      <c r="A42" s="19" t="s">
        <v>155</v>
      </c>
      <c r="B42" s="20" t="s">
        <v>155</v>
      </c>
      <c r="C42" s="23">
        <v>1</v>
      </c>
      <c r="D42" s="23" t="s">
        <v>673</v>
      </c>
      <c r="E42" s="8" t="s">
        <v>109</v>
      </c>
      <c r="G42" s="1"/>
      <c r="I42" s="28"/>
      <c r="L42" s="28"/>
      <c r="S42" s="28"/>
    </row>
    <row r="43" spans="1:19" ht="32" x14ac:dyDescent="0.2">
      <c r="A43" s="19" t="s">
        <v>170</v>
      </c>
      <c r="B43" s="20" t="s">
        <v>169</v>
      </c>
      <c r="C43" s="23">
        <v>1</v>
      </c>
      <c r="D43" s="23" t="s">
        <v>674</v>
      </c>
      <c r="E43" s="18" t="s">
        <v>737</v>
      </c>
      <c r="G43" s="1"/>
      <c r="I43" s="28"/>
      <c r="L43" s="28"/>
      <c r="S43" s="28"/>
    </row>
    <row r="44" spans="1:19" ht="18" x14ac:dyDescent="0.2">
      <c r="A44" s="19" t="s">
        <v>481</v>
      </c>
      <c r="B44" s="20" t="s">
        <v>482</v>
      </c>
      <c r="C44" s="23">
        <v>1</v>
      </c>
      <c r="D44" s="23" t="s">
        <v>675</v>
      </c>
      <c r="E44" s="18" t="s">
        <v>755</v>
      </c>
      <c r="G44" s="1"/>
      <c r="I44" s="28"/>
      <c r="L44" s="28"/>
      <c r="S44" s="28"/>
    </row>
    <row r="45" spans="1:19" ht="32" x14ac:dyDescent="0.2">
      <c r="A45" s="19" t="s">
        <v>562</v>
      </c>
      <c r="B45" s="20" t="s">
        <v>562</v>
      </c>
      <c r="C45" s="23">
        <v>1</v>
      </c>
      <c r="D45" s="23" t="s">
        <v>676</v>
      </c>
      <c r="E45" s="18" t="s">
        <v>761</v>
      </c>
      <c r="F45" s="1"/>
      <c r="G45" s="1"/>
      <c r="I45" s="28"/>
      <c r="L45" s="28"/>
      <c r="S45" s="28"/>
    </row>
    <row r="46" spans="1:19" ht="18" x14ac:dyDescent="0.2">
      <c r="A46" s="19" t="s">
        <v>413</v>
      </c>
      <c r="B46" s="20" t="s">
        <v>414</v>
      </c>
      <c r="C46" s="23">
        <v>1</v>
      </c>
      <c r="D46" s="23" t="s">
        <v>677</v>
      </c>
      <c r="E46" s="8" t="s">
        <v>415</v>
      </c>
      <c r="F46" s="1"/>
      <c r="G46" s="1"/>
      <c r="I46" s="28"/>
      <c r="L46" s="28"/>
      <c r="S46" s="28"/>
    </row>
    <row r="47" spans="1:19" ht="18" x14ac:dyDescent="0.2">
      <c r="A47" s="19" t="s">
        <v>627</v>
      </c>
      <c r="B47" s="20" t="s">
        <v>628</v>
      </c>
      <c r="C47" s="23">
        <v>1</v>
      </c>
      <c r="D47" s="23" t="s">
        <v>678</v>
      </c>
      <c r="E47" s="8" t="s">
        <v>13</v>
      </c>
      <c r="G47" s="1"/>
      <c r="I47" s="28"/>
      <c r="L47" s="28"/>
      <c r="S47" s="28"/>
    </row>
    <row r="48" spans="1:19" ht="18" x14ac:dyDescent="0.2">
      <c r="A48" s="19" t="s">
        <v>192</v>
      </c>
      <c r="B48" s="20" t="s">
        <v>193</v>
      </c>
      <c r="C48" s="23">
        <v>1</v>
      </c>
      <c r="D48" s="23" t="s">
        <v>679</v>
      </c>
      <c r="E48" s="8" t="s">
        <v>97</v>
      </c>
      <c r="G48" s="17"/>
      <c r="I48" s="28"/>
      <c r="L48" s="28"/>
      <c r="S48" s="28"/>
    </row>
    <row r="49" spans="1:19" ht="32" x14ac:dyDescent="0.2">
      <c r="A49" s="19" t="s">
        <v>462</v>
      </c>
      <c r="B49" s="20" t="s">
        <v>463</v>
      </c>
      <c r="C49" s="23">
        <v>1</v>
      </c>
      <c r="D49" s="23" t="s">
        <v>680</v>
      </c>
      <c r="E49" s="18" t="s">
        <v>754</v>
      </c>
      <c r="G49" s="17"/>
      <c r="I49" s="28"/>
      <c r="L49" s="28"/>
      <c r="S49" s="28"/>
    </row>
    <row r="50" spans="1:19" ht="18" x14ac:dyDescent="0.2">
      <c r="A50" s="19" t="s">
        <v>368</v>
      </c>
      <c r="B50" s="20" t="s">
        <v>368</v>
      </c>
      <c r="C50" s="23">
        <v>1</v>
      </c>
      <c r="D50" s="23" t="s">
        <v>681</v>
      </c>
      <c r="E50" s="18" t="s">
        <v>748</v>
      </c>
      <c r="G50" s="17"/>
      <c r="I50" s="28"/>
      <c r="L50" s="28"/>
      <c r="S50" s="28"/>
    </row>
    <row r="51" spans="1:19" ht="18" x14ac:dyDescent="0.2">
      <c r="A51" s="19" t="s">
        <v>375</v>
      </c>
      <c r="B51" s="20" t="s">
        <v>376</v>
      </c>
      <c r="C51" s="23">
        <v>1</v>
      </c>
      <c r="D51" s="23" t="s">
        <v>682</v>
      </c>
      <c r="E51" s="18" t="s">
        <v>749</v>
      </c>
      <c r="G51" s="17"/>
      <c r="I51" s="28"/>
      <c r="L51" s="28"/>
      <c r="S51" s="28"/>
    </row>
    <row r="52" spans="1:19" ht="18" x14ac:dyDescent="0.2">
      <c r="A52" s="19" t="s">
        <v>87</v>
      </c>
      <c r="B52" s="20" t="s">
        <v>88</v>
      </c>
      <c r="C52" s="23">
        <v>1</v>
      </c>
      <c r="D52" s="23" t="s">
        <v>683</v>
      </c>
      <c r="E52" s="18" t="s">
        <v>739</v>
      </c>
      <c r="G52" s="17"/>
      <c r="I52" s="28"/>
      <c r="L52" s="28"/>
      <c r="S52" s="28"/>
    </row>
    <row r="53" spans="1:19" ht="18" x14ac:dyDescent="0.2">
      <c r="A53" s="19" t="s">
        <v>89</v>
      </c>
      <c r="B53" s="20" t="s">
        <v>90</v>
      </c>
      <c r="C53" s="23">
        <v>1</v>
      </c>
      <c r="D53" s="23" t="s">
        <v>684</v>
      </c>
      <c r="E53" s="8" t="s">
        <v>91</v>
      </c>
      <c r="G53" s="1"/>
      <c r="I53" s="28"/>
      <c r="L53" s="28"/>
      <c r="S53" s="28"/>
    </row>
    <row r="54" spans="1:19" ht="18" x14ac:dyDescent="0.2">
      <c r="A54" s="19" t="s">
        <v>356</v>
      </c>
      <c r="B54" s="20" t="s">
        <v>357</v>
      </c>
      <c r="C54" s="23">
        <v>1</v>
      </c>
      <c r="D54" s="23" t="s">
        <v>685</v>
      </c>
      <c r="E54" s="8" t="s">
        <v>191</v>
      </c>
      <c r="I54" s="28"/>
      <c r="L54" s="28"/>
      <c r="S54" s="28"/>
    </row>
    <row r="55" spans="1:19" ht="18" x14ac:dyDescent="0.2">
      <c r="A55" s="19" t="s">
        <v>113</v>
      </c>
      <c r="B55" s="20" t="s">
        <v>114</v>
      </c>
      <c r="C55" s="23">
        <v>1</v>
      </c>
      <c r="D55" s="23" t="s">
        <v>686</v>
      </c>
      <c r="E55" s="8" t="s">
        <v>115</v>
      </c>
      <c r="I55" s="28"/>
      <c r="L55" s="28"/>
      <c r="S55" s="28"/>
    </row>
    <row r="56" spans="1:19" ht="32" x14ac:dyDescent="0.2">
      <c r="A56" s="19" t="s">
        <v>520</v>
      </c>
      <c r="B56" s="20" t="s">
        <v>521</v>
      </c>
      <c r="C56" s="23">
        <v>1</v>
      </c>
      <c r="D56" s="23" t="s">
        <v>687</v>
      </c>
      <c r="E56" s="18" t="s">
        <v>758</v>
      </c>
      <c r="I56" s="28"/>
      <c r="L56" s="28"/>
      <c r="S56" s="28"/>
    </row>
    <row r="57" spans="1:19" ht="32" x14ac:dyDescent="0.2">
      <c r="A57" s="19" t="s">
        <v>37</v>
      </c>
      <c r="B57" s="20" t="s">
        <v>37</v>
      </c>
      <c r="C57" s="23">
        <v>1</v>
      </c>
      <c r="D57" s="23" t="s">
        <v>688</v>
      </c>
      <c r="E57" s="18" t="s">
        <v>736</v>
      </c>
      <c r="I57" s="28"/>
      <c r="L57" s="28"/>
      <c r="S57" s="28"/>
    </row>
    <row r="58" spans="1:19" ht="18" x14ac:dyDescent="0.2">
      <c r="A58" s="19" t="s">
        <v>524</v>
      </c>
      <c r="B58" s="20" t="s">
        <v>525</v>
      </c>
      <c r="C58" s="23">
        <v>1</v>
      </c>
      <c r="D58" s="23" t="s">
        <v>689</v>
      </c>
      <c r="E58" s="18" t="s">
        <v>759</v>
      </c>
      <c r="I58" s="28"/>
      <c r="L58" s="28"/>
      <c r="S58" s="28"/>
    </row>
    <row r="59" spans="1:19" ht="32" x14ac:dyDescent="0.2">
      <c r="A59" s="19" t="s">
        <v>396</v>
      </c>
      <c r="B59" s="20" t="s">
        <v>397</v>
      </c>
      <c r="C59" s="23">
        <v>1</v>
      </c>
      <c r="D59" s="23" t="s">
        <v>690</v>
      </c>
      <c r="E59" s="18" t="s">
        <v>750</v>
      </c>
      <c r="I59" s="28"/>
      <c r="L59" s="28"/>
      <c r="S59" s="28"/>
    </row>
    <row r="60" spans="1:19" ht="18" x14ac:dyDescent="0.2">
      <c r="A60" s="19" t="s">
        <v>316</v>
      </c>
      <c r="B60" s="20" t="s">
        <v>776</v>
      </c>
      <c r="C60" s="23">
        <v>1</v>
      </c>
      <c r="D60" s="23" t="s">
        <v>691</v>
      </c>
      <c r="E60" s="8" t="s">
        <v>62</v>
      </c>
      <c r="I60" s="28"/>
      <c r="L60" s="28"/>
      <c r="S60" s="28"/>
    </row>
    <row r="61" spans="1:19" ht="18" x14ac:dyDescent="0.2">
      <c r="A61" s="19" t="s">
        <v>335</v>
      </c>
      <c r="B61" s="20" t="s">
        <v>336</v>
      </c>
      <c r="C61" s="23">
        <v>1</v>
      </c>
      <c r="D61" s="23" t="s">
        <v>692</v>
      </c>
      <c r="E61" s="18" t="s">
        <v>745</v>
      </c>
      <c r="I61" s="28"/>
      <c r="L61" s="28"/>
      <c r="S61" s="28"/>
    </row>
    <row r="62" spans="1:19" ht="32" x14ac:dyDescent="0.2">
      <c r="A62" s="19" t="s">
        <v>621</v>
      </c>
      <c r="B62" s="20" t="s">
        <v>622</v>
      </c>
      <c r="C62" s="23">
        <v>1</v>
      </c>
      <c r="D62" s="23" t="s">
        <v>693</v>
      </c>
      <c r="E62" s="18" t="s">
        <v>767</v>
      </c>
      <c r="I62" s="28"/>
      <c r="L62" s="28"/>
      <c r="S62" s="28"/>
    </row>
    <row r="63" spans="1:19" ht="18" x14ac:dyDescent="0.2">
      <c r="A63" s="19" t="s">
        <v>38</v>
      </c>
      <c r="B63" s="20" t="s">
        <v>39</v>
      </c>
      <c r="C63" s="23">
        <v>1</v>
      </c>
      <c r="D63" s="23" t="s">
        <v>694</v>
      </c>
      <c r="E63" s="8" t="s">
        <v>40</v>
      </c>
      <c r="I63" s="28"/>
      <c r="L63" s="28"/>
      <c r="S63" s="28"/>
    </row>
    <row r="64" spans="1:19" ht="18" x14ac:dyDescent="0.2">
      <c r="A64" s="19" t="s">
        <v>50</v>
      </c>
      <c r="B64" s="20" t="s">
        <v>51</v>
      </c>
      <c r="C64" s="23">
        <v>1</v>
      </c>
      <c r="D64" s="23" t="s">
        <v>695</v>
      </c>
      <c r="E64" s="8" t="s">
        <v>52</v>
      </c>
      <c r="I64" s="28"/>
      <c r="L64" s="28"/>
      <c r="S64" s="28"/>
    </row>
    <row r="65" spans="1:19" s="2" customFormat="1" ht="18" x14ac:dyDescent="0.2">
      <c r="A65" s="19" t="s">
        <v>92</v>
      </c>
      <c r="B65" s="20" t="s">
        <v>777</v>
      </c>
      <c r="C65" s="23">
        <v>1</v>
      </c>
      <c r="D65" s="23" t="s">
        <v>696</v>
      </c>
      <c r="E65" s="8" t="s">
        <v>93</v>
      </c>
      <c r="F65"/>
      <c r="G65"/>
      <c r="H65"/>
      <c r="I65" s="28"/>
      <c r="J65"/>
      <c r="K65"/>
      <c r="L65" s="28"/>
      <c r="R65"/>
      <c r="S65" s="28"/>
    </row>
    <row r="66" spans="1:19" ht="18" x14ac:dyDescent="0.2">
      <c r="A66" s="19" t="s">
        <v>189</v>
      </c>
      <c r="B66" s="20" t="s">
        <v>190</v>
      </c>
      <c r="C66" s="23">
        <v>1</v>
      </c>
      <c r="D66" s="23" t="s">
        <v>697</v>
      </c>
      <c r="E66" s="8" t="s">
        <v>191</v>
      </c>
      <c r="I66" s="28"/>
      <c r="L66" s="28"/>
      <c r="S66" s="28"/>
    </row>
    <row r="67" spans="1:19" ht="18" x14ac:dyDescent="0.2">
      <c r="A67" s="19" t="s">
        <v>248</v>
      </c>
      <c r="B67" s="20" t="s">
        <v>249</v>
      </c>
      <c r="C67" s="23">
        <v>1</v>
      </c>
      <c r="D67" s="23" t="s">
        <v>698</v>
      </c>
      <c r="E67" s="8" t="s">
        <v>191</v>
      </c>
      <c r="I67" s="28"/>
      <c r="L67" s="28"/>
    </row>
    <row r="68" spans="1:19" ht="18" x14ac:dyDescent="0.2">
      <c r="A68" s="19" t="s">
        <v>250</v>
      </c>
      <c r="B68" s="20" t="s">
        <v>251</v>
      </c>
      <c r="C68" s="23">
        <v>1</v>
      </c>
      <c r="D68" s="23" t="s">
        <v>699</v>
      </c>
      <c r="E68" s="8" t="s">
        <v>191</v>
      </c>
      <c r="I68" s="28"/>
      <c r="L68" s="28"/>
    </row>
    <row r="69" spans="1:19" ht="18" x14ac:dyDescent="0.2">
      <c r="A69" s="19" t="s">
        <v>203</v>
      </c>
      <c r="B69" s="20" t="s">
        <v>204</v>
      </c>
      <c r="C69" s="23">
        <v>1</v>
      </c>
      <c r="D69" s="23" t="s">
        <v>700</v>
      </c>
      <c r="E69" s="8" t="s">
        <v>93</v>
      </c>
      <c r="I69" s="28"/>
      <c r="L69" s="28"/>
    </row>
    <row r="70" spans="1:19" ht="18" x14ac:dyDescent="0.2">
      <c r="A70" s="19" t="s">
        <v>778</v>
      </c>
      <c r="B70" s="20" t="s">
        <v>98</v>
      </c>
      <c r="C70" s="23">
        <v>1</v>
      </c>
      <c r="D70" s="23" t="s">
        <v>701</v>
      </c>
      <c r="E70" s="8" t="s">
        <v>99</v>
      </c>
      <c r="I70" s="28"/>
      <c r="L70" s="28"/>
    </row>
    <row r="71" spans="1:19" ht="48" x14ac:dyDescent="0.2">
      <c r="A71" s="19" t="s">
        <v>160</v>
      </c>
      <c r="B71" s="20" t="s">
        <v>161</v>
      </c>
      <c r="C71" s="23">
        <v>1</v>
      </c>
      <c r="D71" s="23" t="s">
        <v>702</v>
      </c>
      <c r="E71" s="18" t="s">
        <v>743</v>
      </c>
      <c r="I71" s="28"/>
      <c r="L71" s="28"/>
    </row>
    <row r="72" spans="1:19" ht="48" x14ac:dyDescent="0.2">
      <c r="A72" s="19" t="s">
        <v>434</v>
      </c>
      <c r="B72" s="20" t="s">
        <v>435</v>
      </c>
      <c r="C72" s="23">
        <v>1</v>
      </c>
      <c r="D72" s="23" t="s">
        <v>703</v>
      </c>
      <c r="E72" s="18" t="s">
        <v>752</v>
      </c>
      <c r="I72" s="28"/>
      <c r="L72" s="28"/>
    </row>
    <row r="73" spans="1:19" ht="18" x14ac:dyDescent="0.2">
      <c r="A73" s="19" t="s">
        <v>586</v>
      </c>
      <c r="B73" s="20" t="s">
        <v>587</v>
      </c>
      <c r="C73" s="23">
        <v>1</v>
      </c>
      <c r="D73" s="23" t="s">
        <v>704</v>
      </c>
      <c r="E73" s="8" t="s">
        <v>97</v>
      </c>
      <c r="I73" s="28"/>
      <c r="L73" s="28"/>
    </row>
    <row r="74" spans="1:19" ht="18" x14ac:dyDescent="0.2">
      <c r="A74" s="19" t="s">
        <v>551</v>
      </c>
      <c r="B74" s="20" t="s">
        <v>552</v>
      </c>
      <c r="C74" s="23">
        <v>1</v>
      </c>
      <c r="D74" s="23" t="s">
        <v>705</v>
      </c>
      <c r="E74" s="8" t="s">
        <v>62</v>
      </c>
      <c r="I74" s="28"/>
      <c r="L74" s="28"/>
    </row>
    <row r="75" spans="1:19" ht="18" x14ac:dyDescent="0.2">
      <c r="A75" s="19" t="s">
        <v>354</v>
      </c>
      <c r="B75" s="20" t="s">
        <v>355</v>
      </c>
      <c r="C75" s="23">
        <v>1</v>
      </c>
      <c r="D75" s="23" t="s">
        <v>706</v>
      </c>
      <c r="E75" s="8" t="s">
        <v>4</v>
      </c>
      <c r="I75" s="28"/>
      <c r="L75" s="28"/>
    </row>
    <row r="76" spans="1:19" ht="18" x14ac:dyDescent="0.2">
      <c r="A76" s="19" t="s">
        <v>347</v>
      </c>
      <c r="B76" s="20" t="s">
        <v>348</v>
      </c>
      <c r="C76" s="23">
        <v>1</v>
      </c>
      <c r="D76" s="23" t="s">
        <v>707</v>
      </c>
      <c r="E76" s="18" t="s">
        <v>746</v>
      </c>
      <c r="I76" s="28"/>
      <c r="L76" s="28"/>
    </row>
    <row r="77" spans="1:19" ht="18" x14ac:dyDescent="0.2">
      <c r="A77" s="19" t="s">
        <v>464</v>
      </c>
      <c r="B77" s="20" t="s">
        <v>465</v>
      </c>
      <c r="C77" s="23">
        <v>1</v>
      </c>
      <c r="D77" s="23" t="s">
        <v>708</v>
      </c>
      <c r="E77" s="8" t="s">
        <v>102</v>
      </c>
      <c r="I77" s="28"/>
      <c r="L77" s="28"/>
    </row>
    <row r="78" spans="1:19" ht="18" x14ac:dyDescent="0.2">
      <c r="A78" s="19" t="s">
        <v>24</v>
      </c>
      <c r="B78" s="20" t="s">
        <v>779</v>
      </c>
      <c r="C78" s="23">
        <v>1</v>
      </c>
      <c r="D78" s="23" t="s">
        <v>709</v>
      </c>
      <c r="E78" s="8" t="s">
        <v>25</v>
      </c>
      <c r="I78" s="28"/>
      <c r="L78" s="28"/>
    </row>
    <row r="79" spans="1:19" ht="18" x14ac:dyDescent="0.2">
      <c r="A79" s="19" t="s">
        <v>173</v>
      </c>
      <c r="B79" s="20" t="s">
        <v>174</v>
      </c>
      <c r="C79" s="23">
        <v>1</v>
      </c>
      <c r="D79" s="23" t="s">
        <v>710</v>
      </c>
      <c r="E79" s="8" t="s">
        <v>102</v>
      </c>
      <c r="I79" s="28"/>
      <c r="L79" s="28"/>
    </row>
    <row r="80" spans="1:19" ht="18" x14ac:dyDescent="0.2">
      <c r="A80" s="19" t="s">
        <v>479</v>
      </c>
      <c r="B80" s="20" t="s">
        <v>480</v>
      </c>
      <c r="C80" s="23">
        <v>1</v>
      </c>
      <c r="D80" s="23" t="s">
        <v>711</v>
      </c>
      <c r="E80" s="8" t="s">
        <v>102</v>
      </c>
      <c r="I80" s="28"/>
      <c r="L80" s="28"/>
    </row>
    <row r="81" spans="1:12" ht="18" x14ac:dyDescent="0.2">
      <c r="A81" s="19" t="s">
        <v>328</v>
      </c>
      <c r="B81" s="20" t="s">
        <v>329</v>
      </c>
      <c r="C81" s="23">
        <v>1</v>
      </c>
      <c r="D81" s="23" t="s">
        <v>712</v>
      </c>
      <c r="E81" s="8" t="s">
        <v>67</v>
      </c>
      <c r="I81" s="28"/>
      <c r="L81" s="28"/>
    </row>
    <row r="82" spans="1:12" ht="18" x14ac:dyDescent="0.2">
      <c r="A82" s="19" t="s">
        <v>100</v>
      </c>
      <c r="B82" s="20" t="s">
        <v>101</v>
      </c>
      <c r="C82" s="23">
        <v>1</v>
      </c>
      <c r="D82" s="23" t="s">
        <v>713</v>
      </c>
      <c r="E82" s="8" t="s">
        <v>102</v>
      </c>
      <c r="I82" s="28"/>
      <c r="L82" s="28"/>
    </row>
    <row r="83" spans="1:12" ht="18" x14ac:dyDescent="0.2">
      <c r="A83" s="19" t="s">
        <v>65</v>
      </c>
      <c r="B83" s="20" t="s">
        <v>66</v>
      </c>
      <c r="C83" s="23">
        <v>1</v>
      </c>
      <c r="D83" s="23" t="s">
        <v>714</v>
      </c>
      <c r="E83" s="8" t="s">
        <v>67</v>
      </c>
      <c r="I83" s="28"/>
      <c r="L83" s="28"/>
    </row>
    <row r="84" spans="1:12" ht="18" x14ac:dyDescent="0.2">
      <c r="A84" s="19" t="s">
        <v>392</v>
      </c>
      <c r="B84" s="20" t="s">
        <v>780</v>
      </c>
      <c r="C84" s="23">
        <v>1</v>
      </c>
      <c r="D84" s="23" t="s">
        <v>715</v>
      </c>
      <c r="E84" s="8" t="s">
        <v>16</v>
      </c>
      <c r="I84" s="28"/>
      <c r="L84" s="28"/>
    </row>
    <row r="85" spans="1:12" ht="18" x14ac:dyDescent="0.2">
      <c r="A85" s="19" t="s">
        <v>125</v>
      </c>
      <c r="B85" s="20" t="s">
        <v>126</v>
      </c>
      <c r="C85" s="23">
        <v>1</v>
      </c>
      <c r="D85" s="23" t="s">
        <v>716</v>
      </c>
      <c r="E85" s="8" t="s">
        <v>28</v>
      </c>
      <c r="I85" s="28"/>
      <c r="L85" s="28"/>
    </row>
    <row r="86" spans="1:12" ht="18" x14ac:dyDescent="0.2">
      <c r="A86" s="19" t="s">
        <v>508</v>
      </c>
      <c r="B86" s="20" t="s">
        <v>509</v>
      </c>
      <c r="C86" s="23">
        <v>1</v>
      </c>
      <c r="D86" s="23" t="s">
        <v>717</v>
      </c>
      <c r="E86" s="8" t="s">
        <v>48</v>
      </c>
      <c r="I86" s="28"/>
      <c r="L86" s="28"/>
    </row>
    <row r="87" spans="1:12" ht="18" x14ac:dyDescent="0.2">
      <c r="A87" s="19" t="s">
        <v>571</v>
      </c>
      <c r="B87" s="20" t="s">
        <v>572</v>
      </c>
      <c r="C87" s="23">
        <v>1</v>
      </c>
      <c r="D87" s="23" t="s">
        <v>718</v>
      </c>
      <c r="E87" s="8" t="s">
        <v>148</v>
      </c>
      <c r="I87" s="28"/>
      <c r="L87" s="28"/>
    </row>
    <row r="88" spans="1:12" ht="18" x14ac:dyDescent="0.2">
      <c r="A88" s="19" t="s">
        <v>269</v>
      </c>
      <c r="B88" s="20" t="s">
        <v>270</v>
      </c>
      <c r="C88" s="23">
        <v>1</v>
      </c>
      <c r="D88" s="23" t="s">
        <v>719</v>
      </c>
      <c r="E88" s="8" t="s">
        <v>17</v>
      </c>
      <c r="I88" s="28"/>
      <c r="L88" s="28"/>
    </row>
    <row r="89" spans="1:12" ht="18" x14ac:dyDescent="0.2">
      <c r="A89" s="19" t="s">
        <v>327</v>
      </c>
      <c r="B89" s="20" t="s">
        <v>781</v>
      </c>
      <c r="C89" s="23">
        <v>1</v>
      </c>
      <c r="D89" s="23" t="s">
        <v>720</v>
      </c>
      <c r="E89" s="8" t="s">
        <v>296</v>
      </c>
      <c r="I89" s="28"/>
      <c r="L89" s="28"/>
    </row>
    <row r="90" spans="1:12" ht="18" x14ac:dyDescent="0.2">
      <c r="A90" s="19" t="s">
        <v>468</v>
      </c>
      <c r="B90" s="20" t="s">
        <v>782</v>
      </c>
      <c r="C90" s="23">
        <v>1</v>
      </c>
      <c r="D90" s="23" t="s">
        <v>721</v>
      </c>
      <c r="E90" s="8" t="s">
        <v>112</v>
      </c>
      <c r="I90" s="28"/>
      <c r="L90" s="28"/>
    </row>
    <row r="91" spans="1:12" ht="18" x14ac:dyDescent="0.2">
      <c r="A91" s="19" t="s">
        <v>292</v>
      </c>
      <c r="B91" s="20" t="s">
        <v>783</v>
      </c>
      <c r="C91" s="23">
        <v>1</v>
      </c>
      <c r="D91" s="23" t="s">
        <v>722</v>
      </c>
      <c r="E91" s="8" t="s">
        <v>293</v>
      </c>
      <c r="I91" s="28"/>
      <c r="L91" s="28"/>
    </row>
    <row r="92" spans="1:12" ht="18" x14ac:dyDescent="0.2">
      <c r="A92" s="19" t="s">
        <v>262</v>
      </c>
      <c r="B92" s="20" t="s">
        <v>263</v>
      </c>
      <c r="C92" s="23">
        <v>1</v>
      </c>
      <c r="D92" s="23" t="s">
        <v>723</v>
      </c>
      <c r="E92" s="8" t="s">
        <v>52</v>
      </c>
      <c r="I92" s="28"/>
      <c r="L92" s="28"/>
    </row>
    <row r="93" spans="1:12" ht="18" x14ac:dyDescent="0.2">
      <c r="A93" s="19" t="s">
        <v>490</v>
      </c>
      <c r="B93" s="20" t="s">
        <v>491</v>
      </c>
      <c r="C93" s="23">
        <v>1</v>
      </c>
      <c r="D93" s="23" t="s">
        <v>724</v>
      </c>
      <c r="E93" s="8" t="s">
        <v>93</v>
      </c>
      <c r="I93" s="28"/>
    </row>
    <row r="94" spans="1:12" ht="18" x14ac:dyDescent="0.2">
      <c r="A94" s="19" t="s">
        <v>526</v>
      </c>
      <c r="B94" s="20" t="s">
        <v>527</v>
      </c>
      <c r="C94" s="23">
        <v>1</v>
      </c>
      <c r="D94" s="23" t="s">
        <v>725</v>
      </c>
      <c r="E94" s="8" t="s">
        <v>293</v>
      </c>
      <c r="I94" s="28"/>
    </row>
    <row r="95" spans="1:12" ht="32" x14ac:dyDescent="0.2">
      <c r="A95" s="19" t="s">
        <v>94</v>
      </c>
      <c r="B95" s="20" t="s">
        <v>95</v>
      </c>
      <c r="C95" s="23">
        <v>1</v>
      </c>
      <c r="D95" s="23" t="s">
        <v>726</v>
      </c>
      <c r="E95" s="8" t="s">
        <v>96</v>
      </c>
      <c r="I95" s="28"/>
    </row>
    <row r="96" spans="1:12" ht="18" x14ac:dyDescent="0.2">
      <c r="A96" s="21" t="s">
        <v>729</v>
      </c>
      <c r="B96" s="22" t="s">
        <v>729</v>
      </c>
      <c r="C96" s="23">
        <v>1</v>
      </c>
      <c r="D96" s="23" t="s">
        <v>727</v>
      </c>
      <c r="E96" s="8"/>
      <c r="I96" s="28"/>
    </row>
    <row r="97" spans="1:5" x14ac:dyDescent="0.2">
      <c r="A97" s="21" t="s">
        <v>729</v>
      </c>
      <c r="B97" s="22" t="s">
        <v>729</v>
      </c>
      <c r="C97" s="23">
        <v>1</v>
      </c>
      <c r="D97" s="23" t="s">
        <v>728</v>
      </c>
      <c r="E97" s="8"/>
    </row>
    <row r="98" spans="1:5" x14ac:dyDescent="0.2">
      <c r="A98" s="24" t="s">
        <v>18</v>
      </c>
      <c r="B98" s="25" t="s">
        <v>19</v>
      </c>
      <c r="C98" s="23">
        <v>2</v>
      </c>
      <c r="D98" s="23" t="s">
        <v>633</v>
      </c>
      <c r="E98" s="8" t="s">
        <v>20</v>
      </c>
    </row>
    <row r="99" spans="1:5" x14ac:dyDescent="0.2">
      <c r="A99" s="24" t="s">
        <v>29</v>
      </c>
      <c r="B99" s="25" t="s">
        <v>30</v>
      </c>
      <c r="C99" s="23">
        <v>2</v>
      </c>
      <c r="D99" s="23" t="s">
        <v>634</v>
      </c>
      <c r="E99" s="8" t="s">
        <v>25</v>
      </c>
    </row>
    <row r="100" spans="1:5" x14ac:dyDescent="0.2">
      <c r="A100" s="24" t="s">
        <v>35</v>
      </c>
      <c r="B100" s="25" t="s">
        <v>36</v>
      </c>
      <c r="C100" s="23">
        <v>2</v>
      </c>
      <c r="D100" s="23" t="s">
        <v>635</v>
      </c>
      <c r="E100" s="8" t="s">
        <v>20</v>
      </c>
    </row>
    <row r="101" spans="1:5" x14ac:dyDescent="0.2">
      <c r="A101" s="24" t="s">
        <v>55</v>
      </c>
      <c r="B101" s="25" t="s">
        <v>56</v>
      </c>
      <c r="C101" s="23">
        <v>2</v>
      </c>
      <c r="D101" s="23" t="s">
        <v>636</v>
      </c>
      <c r="E101" s="8" t="s">
        <v>25</v>
      </c>
    </row>
    <row r="102" spans="1:5" x14ac:dyDescent="0.2">
      <c r="A102" s="24" t="s">
        <v>63</v>
      </c>
      <c r="B102" s="25" t="s">
        <v>64</v>
      </c>
      <c r="C102" s="23">
        <v>2</v>
      </c>
      <c r="D102" s="23" t="s">
        <v>637</v>
      </c>
      <c r="E102" s="8" t="s">
        <v>25</v>
      </c>
    </row>
    <row r="103" spans="1:5" x14ac:dyDescent="0.2">
      <c r="A103" s="24" t="s">
        <v>76</v>
      </c>
      <c r="B103" s="25" t="s">
        <v>77</v>
      </c>
      <c r="C103" s="23">
        <v>2</v>
      </c>
      <c r="D103" s="23" t="s">
        <v>638</v>
      </c>
      <c r="E103" s="8" t="s">
        <v>40</v>
      </c>
    </row>
    <row r="104" spans="1:5" x14ac:dyDescent="0.2">
      <c r="A104" s="24" t="s">
        <v>78</v>
      </c>
      <c r="B104" s="25" t="s">
        <v>79</v>
      </c>
      <c r="C104" s="23">
        <v>2</v>
      </c>
      <c r="D104" s="23" t="s">
        <v>639</v>
      </c>
      <c r="E104" s="8" t="s">
        <v>25</v>
      </c>
    </row>
    <row r="105" spans="1:5" x14ac:dyDescent="0.2">
      <c r="A105" s="24" t="s">
        <v>106</v>
      </c>
      <c r="B105" s="25" t="s">
        <v>107</v>
      </c>
      <c r="C105" s="23">
        <v>2</v>
      </c>
      <c r="D105" s="23" t="s">
        <v>640</v>
      </c>
      <c r="E105" s="8" t="s">
        <v>108</v>
      </c>
    </row>
    <row r="106" spans="1:5" x14ac:dyDescent="0.2">
      <c r="A106" s="24" t="s">
        <v>110</v>
      </c>
      <c r="B106" s="25" t="s">
        <v>111</v>
      </c>
      <c r="C106" s="23">
        <v>2</v>
      </c>
      <c r="D106" s="23" t="s">
        <v>641</v>
      </c>
      <c r="E106" s="8" t="s">
        <v>112</v>
      </c>
    </row>
    <row r="107" spans="1:5" x14ac:dyDescent="0.2">
      <c r="A107" s="24" t="s">
        <v>134</v>
      </c>
      <c r="B107" s="25" t="s">
        <v>135</v>
      </c>
      <c r="C107" s="23">
        <v>2</v>
      </c>
      <c r="D107" s="23" t="s">
        <v>642</v>
      </c>
      <c r="E107" s="8" t="s">
        <v>25</v>
      </c>
    </row>
    <row r="108" spans="1:5" x14ac:dyDescent="0.2">
      <c r="A108" s="24" t="s">
        <v>729</v>
      </c>
      <c r="B108" s="25" t="s">
        <v>729</v>
      </c>
      <c r="C108" s="23">
        <v>2</v>
      </c>
      <c r="D108" s="23" t="s">
        <v>643</v>
      </c>
      <c r="E108" s="8"/>
    </row>
    <row r="109" spans="1:5" x14ac:dyDescent="0.2">
      <c r="A109" s="24" t="s">
        <v>146</v>
      </c>
      <c r="B109" s="25" t="s">
        <v>147</v>
      </c>
      <c r="C109" s="23">
        <v>2</v>
      </c>
      <c r="D109" s="23" t="s">
        <v>644</v>
      </c>
      <c r="E109" s="8" t="s">
        <v>148</v>
      </c>
    </row>
    <row r="110" spans="1:5" x14ac:dyDescent="0.2">
      <c r="A110" s="24" t="s">
        <v>179</v>
      </c>
      <c r="B110" s="25" t="s">
        <v>180</v>
      </c>
      <c r="C110" s="23">
        <v>2</v>
      </c>
      <c r="D110" s="23" t="s">
        <v>645</v>
      </c>
      <c r="E110" s="8" t="s">
        <v>181</v>
      </c>
    </row>
    <row r="111" spans="1:5" x14ac:dyDescent="0.2">
      <c r="A111" s="24" t="s">
        <v>194</v>
      </c>
      <c r="B111" s="25" t="s">
        <v>195</v>
      </c>
      <c r="C111" s="23">
        <v>2</v>
      </c>
      <c r="D111" s="23" t="s">
        <v>646</v>
      </c>
      <c r="E111" s="8" t="s">
        <v>20</v>
      </c>
    </row>
    <row r="112" spans="1:5" x14ac:dyDescent="0.2">
      <c r="A112" s="24" t="s">
        <v>196</v>
      </c>
      <c r="B112" s="25" t="s">
        <v>197</v>
      </c>
      <c r="C112" s="23">
        <v>2</v>
      </c>
      <c r="D112" s="23" t="s">
        <v>647</v>
      </c>
      <c r="E112" s="8" t="s">
        <v>25</v>
      </c>
    </row>
    <row r="113" spans="1:5" x14ac:dyDescent="0.2">
      <c r="A113" s="24" t="s">
        <v>205</v>
      </c>
      <c r="B113" s="25" t="s">
        <v>206</v>
      </c>
      <c r="C113" s="23">
        <v>2</v>
      </c>
      <c r="D113" s="23" t="s">
        <v>648</v>
      </c>
      <c r="E113" s="8" t="s">
        <v>20</v>
      </c>
    </row>
    <row r="114" spans="1:5" x14ac:dyDescent="0.2">
      <c r="A114" s="24" t="s">
        <v>222</v>
      </c>
      <c r="B114" s="25" t="s">
        <v>223</v>
      </c>
      <c r="C114" s="23">
        <v>2</v>
      </c>
      <c r="D114" s="23" t="s">
        <v>649</v>
      </c>
      <c r="E114" s="8" t="s">
        <v>25</v>
      </c>
    </row>
    <row r="115" spans="1:5" x14ac:dyDescent="0.2">
      <c r="A115" s="24" t="s">
        <v>241</v>
      </c>
      <c r="B115" s="25" t="s">
        <v>242</v>
      </c>
      <c r="C115" s="23">
        <v>2</v>
      </c>
      <c r="D115" s="23" t="s">
        <v>650</v>
      </c>
      <c r="E115" s="8" t="s">
        <v>97</v>
      </c>
    </row>
    <row r="116" spans="1:5" ht="32" x14ac:dyDescent="0.2">
      <c r="A116" s="24" t="s">
        <v>243</v>
      </c>
      <c r="B116" s="25" t="s">
        <v>244</v>
      </c>
      <c r="C116" s="23">
        <v>2</v>
      </c>
      <c r="D116" s="23" t="s">
        <v>651</v>
      </c>
      <c r="E116" s="8" t="s">
        <v>245</v>
      </c>
    </row>
    <row r="117" spans="1:5" x14ac:dyDescent="0.2">
      <c r="A117" s="24" t="s">
        <v>252</v>
      </c>
      <c r="B117" s="25" t="s">
        <v>253</v>
      </c>
      <c r="C117" s="23">
        <v>2</v>
      </c>
      <c r="D117" s="23" t="s">
        <v>652</v>
      </c>
      <c r="E117" s="8" t="s">
        <v>20</v>
      </c>
    </row>
    <row r="118" spans="1:5" x14ac:dyDescent="0.2">
      <c r="A118" s="24" t="s">
        <v>282</v>
      </c>
      <c r="B118" s="25" t="s">
        <v>283</v>
      </c>
      <c r="C118" s="23">
        <v>2</v>
      </c>
      <c r="D118" s="23" t="s">
        <v>653</v>
      </c>
      <c r="E118" s="8" t="s">
        <v>112</v>
      </c>
    </row>
    <row r="119" spans="1:5" x14ac:dyDescent="0.2">
      <c r="A119" s="24" t="s">
        <v>285</v>
      </c>
      <c r="B119" s="25" t="s">
        <v>286</v>
      </c>
      <c r="C119" s="23">
        <v>2</v>
      </c>
      <c r="D119" s="23" t="s">
        <v>654</v>
      </c>
      <c r="E119" s="8" t="s">
        <v>287</v>
      </c>
    </row>
    <row r="120" spans="1:5" x14ac:dyDescent="0.2">
      <c r="A120" s="24" t="s">
        <v>290</v>
      </c>
      <c r="B120" s="25" t="s">
        <v>291</v>
      </c>
      <c r="C120" s="23">
        <v>2</v>
      </c>
      <c r="D120" s="23" t="s">
        <v>655</v>
      </c>
      <c r="E120" s="8" t="s">
        <v>184</v>
      </c>
    </row>
    <row r="121" spans="1:5" x14ac:dyDescent="0.2">
      <c r="A121" s="24" t="s">
        <v>299</v>
      </c>
      <c r="B121" s="25" t="s">
        <v>300</v>
      </c>
      <c r="C121" s="23">
        <v>2</v>
      </c>
      <c r="D121" s="23" t="s">
        <v>656</v>
      </c>
      <c r="E121" s="8" t="s">
        <v>184</v>
      </c>
    </row>
    <row r="122" spans="1:5" x14ac:dyDescent="0.2">
      <c r="A122" s="24" t="s">
        <v>311</v>
      </c>
      <c r="B122" s="25" t="s">
        <v>312</v>
      </c>
      <c r="C122" s="23">
        <v>2</v>
      </c>
      <c r="D122" s="23" t="s">
        <v>657</v>
      </c>
      <c r="E122" s="8" t="s">
        <v>313</v>
      </c>
    </row>
    <row r="123" spans="1:5" x14ac:dyDescent="0.2">
      <c r="A123" s="24" t="s">
        <v>321</v>
      </c>
      <c r="B123" s="25" t="s">
        <v>322</v>
      </c>
      <c r="C123" s="23">
        <v>2</v>
      </c>
      <c r="D123" s="23" t="s">
        <v>658</v>
      </c>
      <c r="E123" s="8" t="s">
        <v>25</v>
      </c>
    </row>
    <row r="124" spans="1:5" x14ac:dyDescent="0.2">
      <c r="A124" s="24" t="s">
        <v>342</v>
      </c>
      <c r="B124" s="25" t="s">
        <v>343</v>
      </c>
      <c r="C124" s="23">
        <v>2</v>
      </c>
      <c r="D124" s="23" t="s">
        <v>659</v>
      </c>
      <c r="E124" s="8" t="s">
        <v>148</v>
      </c>
    </row>
    <row r="125" spans="1:5" x14ac:dyDescent="0.2">
      <c r="A125" s="24" t="s">
        <v>351</v>
      </c>
      <c r="B125" s="25" t="s">
        <v>352</v>
      </c>
      <c r="C125" s="23">
        <v>2</v>
      </c>
      <c r="D125" s="23" t="s">
        <v>660</v>
      </c>
      <c r="E125" s="8" t="s">
        <v>353</v>
      </c>
    </row>
    <row r="126" spans="1:5" x14ac:dyDescent="0.2">
      <c r="A126" s="24" t="s">
        <v>360</v>
      </c>
      <c r="B126" s="25" t="s">
        <v>361</v>
      </c>
      <c r="C126" s="23">
        <v>2</v>
      </c>
      <c r="D126" s="23" t="s">
        <v>661</v>
      </c>
      <c r="E126" s="8" t="s">
        <v>362</v>
      </c>
    </row>
    <row r="127" spans="1:5" x14ac:dyDescent="0.2">
      <c r="A127" s="24" t="s">
        <v>363</v>
      </c>
      <c r="B127" s="25" t="s">
        <v>364</v>
      </c>
      <c r="C127" s="23">
        <v>2</v>
      </c>
      <c r="D127" s="23" t="s">
        <v>662</v>
      </c>
      <c r="E127" s="8" t="s">
        <v>365</v>
      </c>
    </row>
    <row r="128" spans="1:5" x14ac:dyDescent="0.2">
      <c r="A128" s="24" t="s">
        <v>379</v>
      </c>
      <c r="B128" s="25" t="s">
        <v>380</v>
      </c>
      <c r="C128" s="23">
        <v>2</v>
      </c>
      <c r="D128" s="23" t="s">
        <v>663</v>
      </c>
      <c r="E128" s="8" t="s">
        <v>287</v>
      </c>
    </row>
    <row r="129" spans="1:5" x14ac:dyDescent="0.2">
      <c r="A129" s="24" t="s">
        <v>398</v>
      </c>
      <c r="B129" s="25" t="s">
        <v>399</v>
      </c>
      <c r="C129" s="23">
        <v>2</v>
      </c>
      <c r="D129" s="23" t="s">
        <v>664</v>
      </c>
      <c r="E129" s="8" t="s">
        <v>25</v>
      </c>
    </row>
    <row r="130" spans="1:5" x14ac:dyDescent="0.2">
      <c r="A130" s="24" t="s">
        <v>405</v>
      </c>
      <c r="B130" s="25" t="s">
        <v>406</v>
      </c>
      <c r="C130" s="23">
        <v>2</v>
      </c>
      <c r="D130" s="23" t="s">
        <v>665</v>
      </c>
      <c r="E130" s="8" t="s">
        <v>407</v>
      </c>
    </row>
    <row r="131" spans="1:5" x14ac:dyDescent="0.2">
      <c r="A131" s="24" t="s">
        <v>436</v>
      </c>
      <c r="B131" s="25" t="s">
        <v>437</v>
      </c>
      <c r="C131" s="23">
        <v>2</v>
      </c>
      <c r="D131" s="23" t="s">
        <v>666</v>
      </c>
      <c r="E131" s="8" t="s">
        <v>112</v>
      </c>
    </row>
    <row r="132" spans="1:5" x14ac:dyDescent="0.2">
      <c r="A132" s="24" t="s">
        <v>452</v>
      </c>
      <c r="B132" s="25" t="s">
        <v>453</v>
      </c>
      <c r="C132" s="23">
        <v>2</v>
      </c>
      <c r="D132" s="23" t="s">
        <v>667</v>
      </c>
      <c r="E132" s="8" t="s">
        <v>148</v>
      </c>
    </row>
    <row r="133" spans="1:5" x14ac:dyDescent="0.2">
      <c r="A133" s="24" t="s">
        <v>466</v>
      </c>
      <c r="B133" s="25" t="s">
        <v>467</v>
      </c>
      <c r="C133" s="23">
        <v>2</v>
      </c>
      <c r="D133" s="23" t="s">
        <v>668</v>
      </c>
      <c r="E133" s="8" t="s">
        <v>25</v>
      </c>
    </row>
    <row r="134" spans="1:5" x14ac:dyDescent="0.2">
      <c r="A134" s="24" t="s">
        <v>505</v>
      </c>
      <c r="B134" s="25" t="s">
        <v>506</v>
      </c>
      <c r="C134" s="23">
        <v>2</v>
      </c>
      <c r="D134" s="25" t="s">
        <v>669</v>
      </c>
      <c r="E134" s="8" t="s">
        <v>221</v>
      </c>
    </row>
    <row r="135" spans="1:5" x14ac:dyDescent="0.2">
      <c r="A135" s="24" t="s">
        <v>514</v>
      </c>
      <c r="B135" s="25" t="s">
        <v>515</v>
      </c>
      <c r="C135" s="23">
        <v>2</v>
      </c>
      <c r="D135" s="25" t="s">
        <v>670</v>
      </c>
      <c r="E135" s="8" t="s">
        <v>20</v>
      </c>
    </row>
    <row r="136" spans="1:5" x14ac:dyDescent="0.2">
      <c r="A136" s="24" t="s">
        <v>528</v>
      </c>
      <c r="B136" s="25" t="s">
        <v>529</v>
      </c>
      <c r="C136" s="23">
        <v>2</v>
      </c>
      <c r="D136" s="25" t="s">
        <v>671</v>
      </c>
      <c r="E136" s="8" t="s">
        <v>25</v>
      </c>
    </row>
    <row r="137" spans="1:5" x14ac:dyDescent="0.2">
      <c r="A137" s="24" t="s">
        <v>538</v>
      </c>
      <c r="B137" s="25" t="s">
        <v>539</v>
      </c>
      <c r="C137" s="23">
        <v>2</v>
      </c>
      <c r="D137" s="25" t="s">
        <v>672</v>
      </c>
      <c r="E137" s="8" t="s">
        <v>148</v>
      </c>
    </row>
    <row r="138" spans="1:5" x14ac:dyDescent="0.2">
      <c r="A138" s="24" t="s">
        <v>542</v>
      </c>
      <c r="B138" s="25" t="s">
        <v>543</v>
      </c>
      <c r="C138" s="23">
        <v>2</v>
      </c>
      <c r="D138" s="25" t="s">
        <v>673</v>
      </c>
      <c r="E138" s="8" t="s">
        <v>544</v>
      </c>
    </row>
    <row r="139" spans="1:5" x14ac:dyDescent="0.2">
      <c r="A139" s="24" t="s">
        <v>545</v>
      </c>
      <c r="B139" s="25" t="s">
        <v>546</v>
      </c>
      <c r="C139" s="23">
        <v>2</v>
      </c>
      <c r="D139" s="25" t="s">
        <v>674</v>
      </c>
      <c r="E139" s="8" t="s">
        <v>25</v>
      </c>
    </row>
    <row r="140" spans="1:5" x14ac:dyDescent="0.2">
      <c r="A140" s="24" t="s">
        <v>560</v>
      </c>
      <c r="B140" s="25" t="s">
        <v>561</v>
      </c>
      <c r="C140" s="23">
        <v>2</v>
      </c>
      <c r="D140" s="25" t="s">
        <v>675</v>
      </c>
      <c r="E140" s="8" t="s">
        <v>407</v>
      </c>
    </row>
    <row r="141" spans="1:5" x14ac:dyDescent="0.2">
      <c r="A141" s="24" t="s">
        <v>579</v>
      </c>
      <c r="B141" s="25" t="s">
        <v>580</v>
      </c>
      <c r="C141" s="23">
        <v>2</v>
      </c>
      <c r="D141" s="25" t="s">
        <v>676</v>
      </c>
      <c r="E141" s="8" t="s">
        <v>20</v>
      </c>
    </row>
    <row r="142" spans="1:5" x14ac:dyDescent="0.2">
      <c r="A142" s="24" t="s">
        <v>594</v>
      </c>
      <c r="B142" s="25" t="s">
        <v>595</v>
      </c>
      <c r="C142" s="23">
        <v>2</v>
      </c>
      <c r="D142" s="25" t="s">
        <v>677</v>
      </c>
      <c r="E142" s="8" t="s">
        <v>184</v>
      </c>
    </row>
    <row r="143" spans="1:5" x14ac:dyDescent="0.2">
      <c r="A143" s="24" t="s">
        <v>623</v>
      </c>
      <c r="B143" s="25" t="s">
        <v>624</v>
      </c>
      <c r="C143" s="23">
        <v>2</v>
      </c>
      <c r="D143" s="25" t="s">
        <v>678</v>
      </c>
      <c r="E143" s="8" t="s">
        <v>184</v>
      </c>
    </row>
    <row r="144" spans="1:5" x14ac:dyDescent="0.2">
      <c r="A144" s="24" t="s">
        <v>80</v>
      </c>
      <c r="B144" s="25" t="s">
        <v>81</v>
      </c>
      <c r="C144" s="23">
        <v>2</v>
      </c>
      <c r="D144" s="25" t="s">
        <v>679</v>
      </c>
      <c r="E144" s="8" t="s">
        <v>82</v>
      </c>
    </row>
    <row r="145" spans="1:5" x14ac:dyDescent="0.2">
      <c r="A145" s="24" t="s">
        <v>116</v>
      </c>
      <c r="B145" s="25" t="s">
        <v>117</v>
      </c>
      <c r="C145" s="23">
        <v>2</v>
      </c>
      <c r="D145" s="25" t="s">
        <v>680</v>
      </c>
      <c r="E145" s="8" t="s">
        <v>118</v>
      </c>
    </row>
    <row r="146" spans="1:5" x14ac:dyDescent="0.2">
      <c r="A146" s="24" t="s">
        <v>141</v>
      </c>
      <c r="B146" s="25" t="s">
        <v>142</v>
      </c>
      <c r="C146" s="23">
        <v>2</v>
      </c>
      <c r="D146" s="25" t="s">
        <v>681</v>
      </c>
      <c r="E146" s="8" t="s">
        <v>143</v>
      </c>
    </row>
    <row r="147" spans="1:5" x14ac:dyDescent="0.2">
      <c r="A147" s="24" t="s">
        <v>157</v>
      </c>
      <c r="B147" s="25" t="s">
        <v>158</v>
      </c>
      <c r="C147" s="23">
        <v>2</v>
      </c>
      <c r="D147" s="25" t="s">
        <v>682</v>
      </c>
      <c r="E147" s="8" t="s">
        <v>159</v>
      </c>
    </row>
    <row r="148" spans="1:5" x14ac:dyDescent="0.2">
      <c r="A148" s="24" t="s">
        <v>165</v>
      </c>
      <c r="B148" s="25" t="s">
        <v>166</v>
      </c>
      <c r="C148" s="23">
        <v>2</v>
      </c>
      <c r="D148" s="25" t="s">
        <v>683</v>
      </c>
      <c r="E148" s="8" t="s">
        <v>143</v>
      </c>
    </row>
    <row r="149" spans="1:5" x14ac:dyDescent="0.2">
      <c r="A149" s="24" t="s">
        <v>278</v>
      </c>
      <c r="B149" s="25" t="s">
        <v>279</v>
      </c>
      <c r="C149" s="23">
        <v>2</v>
      </c>
      <c r="D149" s="25" t="s">
        <v>684</v>
      </c>
      <c r="E149" s="8" t="s">
        <v>143</v>
      </c>
    </row>
    <row r="150" spans="1:5" x14ac:dyDescent="0.2">
      <c r="A150" s="24" t="s">
        <v>297</v>
      </c>
      <c r="B150" s="25" t="s">
        <v>298</v>
      </c>
      <c r="C150" s="23">
        <v>2</v>
      </c>
      <c r="D150" s="25" t="s">
        <v>685</v>
      </c>
      <c r="E150" s="8" t="s">
        <v>143</v>
      </c>
    </row>
    <row r="151" spans="1:5" x14ac:dyDescent="0.2">
      <c r="A151" s="24" t="s">
        <v>301</v>
      </c>
      <c r="B151" s="25" t="s">
        <v>302</v>
      </c>
      <c r="C151" s="23">
        <v>2</v>
      </c>
      <c r="D151" s="25" t="s">
        <v>686</v>
      </c>
      <c r="E151" s="8" t="s">
        <v>303</v>
      </c>
    </row>
    <row r="152" spans="1:5" x14ac:dyDescent="0.2">
      <c r="A152" s="24" t="s">
        <v>369</v>
      </c>
      <c r="B152" s="25" t="s">
        <v>370</v>
      </c>
      <c r="C152" s="23">
        <v>2</v>
      </c>
      <c r="D152" s="25" t="s">
        <v>687</v>
      </c>
      <c r="E152" s="8" t="s">
        <v>143</v>
      </c>
    </row>
    <row r="153" spans="1:5" x14ac:dyDescent="0.2">
      <c r="A153" s="24" t="s">
        <v>403</v>
      </c>
      <c r="B153" s="25" t="s">
        <v>404</v>
      </c>
      <c r="C153" s="23">
        <v>2</v>
      </c>
      <c r="D153" s="25" t="s">
        <v>688</v>
      </c>
      <c r="E153" s="8" t="s">
        <v>143</v>
      </c>
    </row>
    <row r="154" spans="1:5" x14ac:dyDescent="0.2">
      <c r="A154" s="24" t="s">
        <v>471</v>
      </c>
      <c r="B154" s="25" t="s">
        <v>472</v>
      </c>
      <c r="C154" s="23">
        <v>2</v>
      </c>
      <c r="D154" s="25" t="s">
        <v>689</v>
      </c>
      <c r="E154" s="8" t="s">
        <v>159</v>
      </c>
    </row>
    <row r="155" spans="1:5" x14ac:dyDescent="0.2">
      <c r="A155" s="24" t="s">
        <v>2</v>
      </c>
      <c r="B155" s="25" t="s">
        <v>3</v>
      </c>
      <c r="C155" s="23">
        <v>2</v>
      </c>
      <c r="D155" s="25" t="s">
        <v>690</v>
      </c>
      <c r="E155" s="8" t="s">
        <v>4</v>
      </c>
    </row>
    <row r="156" spans="1:5" x14ac:dyDescent="0.2">
      <c r="A156" s="24" t="s">
        <v>5</v>
      </c>
      <c r="B156" s="25" t="s">
        <v>6</v>
      </c>
      <c r="C156" s="23">
        <v>2</v>
      </c>
      <c r="D156" s="25" t="s">
        <v>691</v>
      </c>
      <c r="E156" s="8" t="s">
        <v>7</v>
      </c>
    </row>
    <row r="157" spans="1:5" x14ac:dyDescent="0.2">
      <c r="A157" s="24" t="s">
        <v>8</v>
      </c>
      <c r="B157" s="25" t="s">
        <v>9</v>
      </c>
      <c r="C157" s="23">
        <v>2</v>
      </c>
      <c r="D157" s="25" t="s">
        <v>692</v>
      </c>
      <c r="E157" s="8" t="s">
        <v>10</v>
      </c>
    </row>
    <row r="158" spans="1:5" x14ac:dyDescent="0.2">
      <c r="A158" s="24" t="s">
        <v>11</v>
      </c>
      <c r="B158" s="25" t="s">
        <v>12</v>
      </c>
      <c r="C158" s="23">
        <v>2</v>
      </c>
      <c r="D158" s="25" t="s">
        <v>693</v>
      </c>
      <c r="E158" s="8" t="s">
        <v>7</v>
      </c>
    </row>
    <row r="159" spans="1:5" x14ac:dyDescent="0.2">
      <c r="A159" s="24" t="s">
        <v>14</v>
      </c>
      <c r="B159" s="25" t="s">
        <v>15</v>
      </c>
      <c r="C159" s="23">
        <v>2</v>
      </c>
      <c r="D159" s="25" t="s">
        <v>694</v>
      </c>
      <c r="E159" s="8" t="s">
        <v>16</v>
      </c>
    </row>
    <row r="160" spans="1:5" ht="32" x14ac:dyDescent="0.2">
      <c r="A160" s="24" t="s">
        <v>21</v>
      </c>
      <c r="B160" s="25" t="s">
        <v>22</v>
      </c>
      <c r="C160" s="23">
        <v>2</v>
      </c>
      <c r="D160" s="25" t="s">
        <v>695</v>
      </c>
      <c r="E160" s="8" t="s">
        <v>23</v>
      </c>
    </row>
    <row r="161" spans="1:5" x14ac:dyDescent="0.2">
      <c r="A161" s="24" t="s">
        <v>26</v>
      </c>
      <c r="B161" s="25" t="s">
        <v>27</v>
      </c>
      <c r="C161" s="23">
        <v>2</v>
      </c>
      <c r="D161" s="25" t="s">
        <v>696</v>
      </c>
      <c r="E161" s="8" t="s">
        <v>28</v>
      </c>
    </row>
    <row r="162" spans="1:5" x14ac:dyDescent="0.2">
      <c r="A162" s="24" t="s">
        <v>32</v>
      </c>
      <c r="B162" s="25" t="s">
        <v>33</v>
      </c>
      <c r="C162" s="23">
        <v>2</v>
      </c>
      <c r="D162" s="25" t="s">
        <v>697</v>
      </c>
      <c r="E162" s="8" t="s">
        <v>34</v>
      </c>
    </row>
    <row r="163" spans="1:5" x14ac:dyDescent="0.2">
      <c r="A163" s="24" t="s">
        <v>41</v>
      </c>
      <c r="B163" s="25" t="s">
        <v>42</v>
      </c>
      <c r="C163" s="23">
        <v>2</v>
      </c>
      <c r="D163" s="25" t="s">
        <v>698</v>
      </c>
      <c r="E163" s="8" t="s">
        <v>16</v>
      </c>
    </row>
    <row r="164" spans="1:5" ht="32" x14ac:dyDescent="0.2">
      <c r="A164" s="24" t="s">
        <v>43</v>
      </c>
      <c r="B164" s="25" t="s">
        <v>44</v>
      </c>
      <c r="C164" s="23">
        <v>2</v>
      </c>
      <c r="D164" s="25" t="s">
        <v>699</v>
      </c>
      <c r="E164" s="8" t="s">
        <v>45</v>
      </c>
    </row>
    <row r="165" spans="1:5" x14ac:dyDescent="0.2">
      <c r="A165" s="24" t="s">
        <v>46</v>
      </c>
      <c r="B165" s="25" t="s">
        <v>47</v>
      </c>
      <c r="C165" s="23">
        <v>2</v>
      </c>
      <c r="D165" s="25" t="s">
        <v>700</v>
      </c>
      <c r="E165" s="8" t="s">
        <v>48</v>
      </c>
    </row>
    <row r="166" spans="1:5" x14ac:dyDescent="0.2">
      <c r="A166" s="24" t="s">
        <v>53</v>
      </c>
      <c r="B166" s="25" t="s">
        <v>54</v>
      </c>
      <c r="C166" s="23">
        <v>2</v>
      </c>
      <c r="D166" s="25" t="s">
        <v>701</v>
      </c>
      <c r="E166" s="8" t="s">
        <v>13</v>
      </c>
    </row>
    <row r="167" spans="1:5" x14ac:dyDescent="0.2">
      <c r="A167" s="24" t="s">
        <v>57</v>
      </c>
      <c r="B167" s="25" t="s">
        <v>58</v>
      </c>
      <c r="C167" s="23">
        <v>2</v>
      </c>
      <c r="D167" s="25" t="s">
        <v>702</v>
      </c>
      <c r="E167" s="8" t="s">
        <v>59</v>
      </c>
    </row>
    <row r="168" spans="1:5" x14ac:dyDescent="0.2">
      <c r="A168" s="24" t="s">
        <v>60</v>
      </c>
      <c r="B168" s="25" t="s">
        <v>61</v>
      </c>
      <c r="C168" s="23">
        <v>2</v>
      </c>
      <c r="D168" s="25" t="s">
        <v>703</v>
      </c>
      <c r="E168" s="8" t="s">
        <v>62</v>
      </c>
    </row>
    <row r="169" spans="1:5" x14ac:dyDescent="0.2">
      <c r="A169" s="24" t="s">
        <v>68</v>
      </c>
      <c r="B169" s="25" t="s">
        <v>69</v>
      </c>
      <c r="C169" s="23">
        <v>2</v>
      </c>
      <c r="D169" s="25" t="s">
        <v>704</v>
      </c>
      <c r="E169" s="8" t="s">
        <v>70</v>
      </c>
    </row>
    <row r="170" spans="1:5" x14ac:dyDescent="0.2">
      <c r="A170" s="24" t="s">
        <v>71</v>
      </c>
      <c r="B170" s="25" t="s">
        <v>72</v>
      </c>
      <c r="C170" s="23">
        <v>2</v>
      </c>
      <c r="D170" s="25" t="s">
        <v>705</v>
      </c>
      <c r="E170" s="8" t="s">
        <v>31</v>
      </c>
    </row>
    <row r="171" spans="1:5" x14ac:dyDescent="0.2">
      <c r="A171" s="24" t="s">
        <v>73</v>
      </c>
      <c r="B171" s="25" t="s">
        <v>74</v>
      </c>
      <c r="C171" s="23">
        <v>2</v>
      </c>
      <c r="D171" s="25" t="s">
        <v>706</v>
      </c>
      <c r="E171" s="8" t="s">
        <v>59</v>
      </c>
    </row>
    <row r="172" spans="1:5" x14ac:dyDescent="0.2">
      <c r="A172" s="24" t="s">
        <v>83</v>
      </c>
      <c r="B172" s="25" t="s">
        <v>84</v>
      </c>
      <c r="C172" s="23">
        <v>2</v>
      </c>
      <c r="D172" s="25" t="s">
        <v>707</v>
      </c>
      <c r="E172" s="8" t="s">
        <v>48</v>
      </c>
    </row>
    <row r="173" spans="1:5" x14ac:dyDescent="0.2">
      <c r="A173" s="24" t="s">
        <v>85</v>
      </c>
      <c r="B173" s="25" t="s">
        <v>86</v>
      </c>
      <c r="C173" s="23">
        <v>2</v>
      </c>
      <c r="D173" s="25" t="s">
        <v>708</v>
      </c>
      <c r="E173" s="8" t="s">
        <v>7</v>
      </c>
    </row>
    <row r="174" spans="1:5" x14ac:dyDescent="0.2">
      <c r="A174" s="24" t="s">
        <v>103</v>
      </c>
      <c r="B174" s="25" t="s">
        <v>104</v>
      </c>
      <c r="C174" s="23">
        <v>2</v>
      </c>
      <c r="D174" s="25" t="s">
        <v>709</v>
      </c>
      <c r="E174" s="8" t="s">
        <v>7</v>
      </c>
    </row>
    <row r="175" spans="1:5" x14ac:dyDescent="0.2">
      <c r="A175" s="24" t="s">
        <v>119</v>
      </c>
      <c r="B175" s="25" t="s">
        <v>120</v>
      </c>
      <c r="C175" s="23">
        <v>2</v>
      </c>
      <c r="D175" s="25" t="s">
        <v>710</v>
      </c>
      <c r="E175" s="8" t="s">
        <v>7</v>
      </c>
    </row>
    <row r="176" spans="1:5" x14ac:dyDescent="0.2">
      <c r="A176" s="24" t="s">
        <v>121</v>
      </c>
      <c r="B176" s="25" t="s">
        <v>122</v>
      </c>
      <c r="C176" s="23">
        <v>2</v>
      </c>
      <c r="D176" s="25" t="s">
        <v>711</v>
      </c>
      <c r="E176" s="8" t="s">
        <v>62</v>
      </c>
    </row>
    <row r="177" spans="1:5" x14ac:dyDescent="0.2">
      <c r="A177" s="24" t="s">
        <v>129</v>
      </c>
      <c r="B177" s="25" t="s">
        <v>130</v>
      </c>
      <c r="C177" s="23">
        <v>2</v>
      </c>
      <c r="D177" s="25" t="s">
        <v>712</v>
      </c>
      <c r="E177" s="8" t="s">
        <v>109</v>
      </c>
    </row>
    <row r="178" spans="1:5" x14ac:dyDescent="0.2">
      <c r="A178" s="24" t="s">
        <v>133</v>
      </c>
      <c r="B178" s="25" t="s">
        <v>133</v>
      </c>
      <c r="C178" s="23">
        <v>2</v>
      </c>
      <c r="D178" s="25" t="s">
        <v>713</v>
      </c>
      <c r="E178" s="8" t="s">
        <v>31</v>
      </c>
    </row>
    <row r="179" spans="1:5" x14ac:dyDescent="0.2">
      <c r="A179" s="24" t="s">
        <v>144</v>
      </c>
      <c r="B179" s="25" t="s">
        <v>145</v>
      </c>
      <c r="C179" s="23">
        <v>2</v>
      </c>
      <c r="D179" s="25" t="s">
        <v>714</v>
      </c>
      <c r="E179" s="8" t="s">
        <v>7</v>
      </c>
    </row>
    <row r="180" spans="1:5" x14ac:dyDescent="0.2">
      <c r="A180" s="24" t="s">
        <v>151</v>
      </c>
      <c r="B180" s="25" t="s">
        <v>152</v>
      </c>
      <c r="C180" s="23">
        <v>2</v>
      </c>
      <c r="D180" s="25" t="s">
        <v>715</v>
      </c>
      <c r="E180" s="8" t="s">
        <v>31</v>
      </c>
    </row>
    <row r="181" spans="1:5" x14ac:dyDescent="0.2">
      <c r="A181" s="24" t="s">
        <v>162</v>
      </c>
      <c r="B181" s="25" t="s">
        <v>163</v>
      </c>
      <c r="C181" s="23">
        <v>2</v>
      </c>
      <c r="D181" s="25" t="s">
        <v>716</v>
      </c>
      <c r="E181" s="8" t="s">
        <v>164</v>
      </c>
    </row>
    <row r="182" spans="1:5" x14ac:dyDescent="0.2">
      <c r="A182" s="24" t="s">
        <v>167</v>
      </c>
      <c r="B182" s="25" t="s">
        <v>167</v>
      </c>
      <c r="C182" s="23">
        <v>2</v>
      </c>
      <c r="D182" s="25" t="s">
        <v>717</v>
      </c>
      <c r="E182" s="8" t="s">
        <v>31</v>
      </c>
    </row>
    <row r="183" spans="1:5" x14ac:dyDescent="0.2">
      <c r="A183" s="24" t="s">
        <v>168</v>
      </c>
      <c r="B183" s="25" t="s">
        <v>169</v>
      </c>
      <c r="C183" s="23">
        <v>2</v>
      </c>
      <c r="D183" s="25" t="s">
        <v>718</v>
      </c>
      <c r="E183" s="8" t="s">
        <v>13</v>
      </c>
    </row>
    <row r="184" spans="1:5" x14ac:dyDescent="0.2">
      <c r="A184" s="24" t="s">
        <v>171</v>
      </c>
      <c r="B184" s="25" t="s">
        <v>172</v>
      </c>
      <c r="C184" s="23">
        <v>2</v>
      </c>
      <c r="D184" s="25" t="s">
        <v>719</v>
      </c>
      <c r="E184" s="8" t="s">
        <v>16</v>
      </c>
    </row>
    <row r="185" spans="1:5" x14ac:dyDescent="0.2">
      <c r="A185" s="24" t="s">
        <v>175</v>
      </c>
      <c r="B185" s="25" t="s">
        <v>176</v>
      </c>
      <c r="C185" s="23">
        <v>2</v>
      </c>
      <c r="D185" s="25" t="s">
        <v>720</v>
      </c>
      <c r="E185" s="8" t="s">
        <v>48</v>
      </c>
    </row>
    <row r="186" spans="1:5" ht="32" x14ac:dyDescent="0.2">
      <c r="A186" s="24" t="s">
        <v>177</v>
      </c>
      <c r="B186" s="25" t="s">
        <v>178</v>
      </c>
      <c r="C186" s="23">
        <v>2</v>
      </c>
      <c r="D186" s="25" t="s">
        <v>721</v>
      </c>
      <c r="E186" s="8" t="s">
        <v>75</v>
      </c>
    </row>
    <row r="187" spans="1:5" x14ac:dyDescent="0.2">
      <c r="A187" s="24" t="s">
        <v>182</v>
      </c>
      <c r="B187" s="25" t="s">
        <v>183</v>
      </c>
      <c r="C187" s="23">
        <v>2</v>
      </c>
      <c r="D187" s="25" t="s">
        <v>722</v>
      </c>
      <c r="E187" s="8" t="s">
        <v>49</v>
      </c>
    </row>
    <row r="188" spans="1:5" x14ac:dyDescent="0.2">
      <c r="A188" s="24" t="s">
        <v>187</v>
      </c>
      <c r="B188" s="25" t="s">
        <v>188</v>
      </c>
      <c r="C188" s="23">
        <v>2</v>
      </c>
      <c r="D188" s="25" t="s">
        <v>723</v>
      </c>
      <c r="E188" s="8" t="s">
        <v>62</v>
      </c>
    </row>
    <row r="189" spans="1:5" x14ac:dyDescent="0.2">
      <c r="A189" s="24" t="s">
        <v>200</v>
      </c>
      <c r="B189" s="25" t="s">
        <v>201</v>
      </c>
      <c r="C189" s="23">
        <v>2</v>
      </c>
      <c r="D189" s="25" t="s">
        <v>724</v>
      </c>
      <c r="E189" s="8" t="s">
        <v>202</v>
      </c>
    </row>
    <row r="190" spans="1:5" x14ac:dyDescent="0.2">
      <c r="A190" s="24" t="s">
        <v>207</v>
      </c>
      <c r="B190" s="25" t="s">
        <v>208</v>
      </c>
      <c r="C190" s="23">
        <v>2</v>
      </c>
      <c r="D190" s="25" t="s">
        <v>725</v>
      </c>
      <c r="E190" s="8" t="s">
        <v>202</v>
      </c>
    </row>
    <row r="191" spans="1:5" x14ac:dyDescent="0.2">
      <c r="A191" s="24" t="s">
        <v>209</v>
      </c>
      <c r="B191" s="25" t="s">
        <v>210</v>
      </c>
      <c r="C191" s="23">
        <v>2</v>
      </c>
      <c r="D191" s="25" t="s">
        <v>726</v>
      </c>
      <c r="E191" s="8" t="s">
        <v>202</v>
      </c>
    </row>
    <row r="192" spans="1:5" x14ac:dyDescent="0.2">
      <c r="A192" s="24" t="s">
        <v>729</v>
      </c>
      <c r="B192" s="25" t="s">
        <v>729</v>
      </c>
      <c r="C192" s="23">
        <v>2</v>
      </c>
      <c r="D192" s="25" t="s">
        <v>727</v>
      </c>
      <c r="E192" s="8"/>
    </row>
    <row r="193" spans="1:5" x14ac:dyDescent="0.2">
      <c r="A193" s="24" t="s">
        <v>211</v>
      </c>
      <c r="B193" s="25" t="s">
        <v>212</v>
      </c>
      <c r="C193" s="23">
        <v>2</v>
      </c>
      <c r="D193" s="25" t="s">
        <v>728</v>
      </c>
      <c r="E193" s="8" t="s">
        <v>48</v>
      </c>
    </row>
    <row r="194" spans="1:5" x14ac:dyDescent="0.2">
      <c r="A194" s="26" t="s">
        <v>213</v>
      </c>
      <c r="B194" s="25" t="s">
        <v>214</v>
      </c>
      <c r="C194" s="23">
        <v>3</v>
      </c>
      <c r="D194" s="25" t="s">
        <v>633</v>
      </c>
      <c r="E194" s="8" t="s">
        <v>70</v>
      </c>
    </row>
    <row r="195" spans="1:5" x14ac:dyDescent="0.2">
      <c r="A195" s="26" t="s">
        <v>215</v>
      </c>
      <c r="B195" s="25" t="s">
        <v>216</v>
      </c>
      <c r="C195" s="23">
        <v>3</v>
      </c>
      <c r="D195" s="25" t="s">
        <v>634</v>
      </c>
      <c r="E195" s="8" t="s">
        <v>109</v>
      </c>
    </row>
    <row r="196" spans="1:5" x14ac:dyDescent="0.2">
      <c r="A196" s="26" t="s">
        <v>217</v>
      </c>
      <c r="B196" s="25" t="s">
        <v>218</v>
      </c>
      <c r="C196" s="23">
        <v>3</v>
      </c>
      <c r="D196" s="25" t="s">
        <v>635</v>
      </c>
      <c r="E196" s="8" t="s">
        <v>7</v>
      </c>
    </row>
    <row r="197" spans="1:5" x14ac:dyDescent="0.2">
      <c r="A197" s="26" t="s">
        <v>219</v>
      </c>
      <c r="B197" s="25" t="s">
        <v>220</v>
      </c>
      <c r="C197" s="23">
        <v>3</v>
      </c>
      <c r="D197" s="25" t="s">
        <v>636</v>
      </c>
      <c r="E197" s="8" t="s">
        <v>202</v>
      </c>
    </row>
    <row r="198" spans="1:5" x14ac:dyDescent="0.2">
      <c r="A198" s="26" t="s">
        <v>224</v>
      </c>
      <c r="B198" s="25" t="s">
        <v>225</v>
      </c>
      <c r="C198" s="23">
        <v>3</v>
      </c>
      <c r="D198" s="25" t="s">
        <v>637</v>
      </c>
      <c r="E198" s="8" t="s">
        <v>16</v>
      </c>
    </row>
    <row r="199" spans="1:5" x14ac:dyDescent="0.2">
      <c r="A199" s="26" t="s">
        <v>226</v>
      </c>
      <c r="B199" s="25" t="s">
        <v>227</v>
      </c>
      <c r="C199" s="23">
        <v>3</v>
      </c>
      <c r="D199" s="25" t="s">
        <v>638</v>
      </c>
      <c r="E199" s="8" t="s">
        <v>34</v>
      </c>
    </row>
    <row r="200" spans="1:5" x14ac:dyDescent="0.2">
      <c r="A200" s="26" t="s">
        <v>228</v>
      </c>
      <c r="B200" s="25" t="s">
        <v>229</v>
      </c>
      <c r="C200" s="23">
        <v>3</v>
      </c>
      <c r="D200" s="25" t="s">
        <v>639</v>
      </c>
      <c r="E200" s="8" t="s">
        <v>31</v>
      </c>
    </row>
    <row r="201" spans="1:5" x14ac:dyDescent="0.2">
      <c r="A201" s="26" t="s">
        <v>230</v>
      </c>
      <c r="B201" s="25" t="s">
        <v>231</v>
      </c>
      <c r="C201" s="23">
        <v>3</v>
      </c>
      <c r="D201" s="25" t="s">
        <v>640</v>
      </c>
      <c r="E201" s="8" t="s">
        <v>31</v>
      </c>
    </row>
    <row r="202" spans="1:5" x14ac:dyDescent="0.2">
      <c r="A202" s="26" t="s">
        <v>232</v>
      </c>
      <c r="B202" s="25" t="s">
        <v>233</v>
      </c>
      <c r="C202" s="23">
        <v>3</v>
      </c>
      <c r="D202" s="25" t="s">
        <v>641</v>
      </c>
      <c r="E202" s="8" t="s">
        <v>59</v>
      </c>
    </row>
    <row r="203" spans="1:5" x14ac:dyDescent="0.2">
      <c r="A203" s="26" t="s">
        <v>234</v>
      </c>
      <c r="B203" s="25" t="s">
        <v>235</v>
      </c>
      <c r="C203" s="23">
        <v>3</v>
      </c>
      <c r="D203" s="25" t="s">
        <v>642</v>
      </c>
      <c r="E203" s="8" t="s">
        <v>59</v>
      </c>
    </row>
    <row r="204" spans="1:5" x14ac:dyDescent="0.2">
      <c r="A204" s="26" t="s">
        <v>236</v>
      </c>
      <c r="B204" s="25" t="s">
        <v>237</v>
      </c>
      <c r="C204" s="23">
        <v>3</v>
      </c>
      <c r="D204" s="25" t="s">
        <v>643</v>
      </c>
      <c r="E204" s="8" t="s">
        <v>34</v>
      </c>
    </row>
    <row r="205" spans="1:5" x14ac:dyDescent="0.2">
      <c r="A205" s="26" t="s">
        <v>239</v>
      </c>
      <c r="B205" s="25" t="s">
        <v>240</v>
      </c>
      <c r="C205" s="23">
        <v>3</v>
      </c>
      <c r="D205" s="25" t="s">
        <v>644</v>
      </c>
      <c r="E205" s="8" t="s">
        <v>49</v>
      </c>
    </row>
    <row r="206" spans="1:5" x14ac:dyDescent="0.2">
      <c r="A206" s="26" t="s">
        <v>246</v>
      </c>
      <c r="B206" s="25" t="s">
        <v>247</v>
      </c>
      <c r="C206" s="23">
        <v>3</v>
      </c>
      <c r="D206" s="25" t="s">
        <v>645</v>
      </c>
      <c r="E206" s="8" t="s">
        <v>16</v>
      </c>
    </row>
    <row r="207" spans="1:5" x14ac:dyDescent="0.2">
      <c r="A207" s="26" t="s">
        <v>254</v>
      </c>
      <c r="B207" s="25" t="s">
        <v>255</v>
      </c>
      <c r="C207" s="23">
        <v>3</v>
      </c>
      <c r="D207" s="25" t="s">
        <v>646</v>
      </c>
      <c r="E207" s="8" t="s">
        <v>48</v>
      </c>
    </row>
    <row r="208" spans="1:5" x14ac:dyDescent="0.2">
      <c r="A208" s="26" t="s">
        <v>256</v>
      </c>
      <c r="B208" s="25" t="s">
        <v>257</v>
      </c>
      <c r="C208" s="23">
        <v>3</v>
      </c>
      <c r="D208" s="25" t="s">
        <v>647</v>
      </c>
      <c r="E208" s="8" t="s">
        <v>31</v>
      </c>
    </row>
    <row r="209" spans="1:5" x14ac:dyDescent="0.2">
      <c r="A209" s="26" t="s">
        <v>258</v>
      </c>
      <c r="B209" s="25" t="s">
        <v>259</v>
      </c>
      <c r="C209" s="23">
        <v>3</v>
      </c>
      <c r="D209" s="25" t="s">
        <v>648</v>
      </c>
      <c r="E209" s="8" t="s">
        <v>70</v>
      </c>
    </row>
    <row r="210" spans="1:5" ht="32" x14ac:dyDescent="0.2">
      <c r="A210" s="26" t="s">
        <v>260</v>
      </c>
      <c r="B210" s="25" t="s">
        <v>261</v>
      </c>
      <c r="C210" s="23">
        <v>3</v>
      </c>
      <c r="D210" s="25" t="s">
        <v>649</v>
      </c>
      <c r="E210" s="8" t="s">
        <v>75</v>
      </c>
    </row>
    <row r="211" spans="1:5" x14ac:dyDescent="0.2">
      <c r="A211" s="26" t="s">
        <v>264</v>
      </c>
      <c r="B211" s="25" t="s">
        <v>265</v>
      </c>
      <c r="C211" s="23">
        <v>3</v>
      </c>
      <c r="D211" s="25" t="s">
        <v>650</v>
      </c>
      <c r="E211" s="8" t="s">
        <v>34</v>
      </c>
    </row>
    <row r="212" spans="1:5" x14ac:dyDescent="0.2">
      <c r="A212" s="26" t="s">
        <v>266</v>
      </c>
      <c r="B212" s="25" t="s">
        <v>267</v>
      </c>
      <c r="C212" s="23">
        <v>3</v>
      </c>
      <c r="D212" s="25" t="s">
        <v>651</v>
      </c>
      <c r="E212" s="8" t="s">
        <v>13</v>
      </c>
    </row>
    <row r="213" spans="1:5" x14ac:dyDescent="0.2">
      <c r="A213" s="26" t="s">
        <v>274</v>
      </c>
      <c r="B213" s="25" t="s">
        <v>275</v>
      </c>
      <c r="C213" s="23">
        <v>3</v>
      </c>
      <c r="D213" s="25" t="s">
        <v>652</v>
      </c>
      <c r="E213" s="8" t="s">
        <v>16</v>
      </c>
    </row>
    <row r="214" spans="1:5" x14ac:dyDescent="0.2">
      <c r="A214" s="26" t="s">
        <v>276</v>
      </c>
      <c r="B214" s="25" t="s">
        <v>277</v>
      </c>
      <c r="C214" s="23">
        <v>3</v>
      </c>
      <c r="D214" s="25" t="s">
        <v>653</v>
      </c>
      <c r="E214" s="8" t="s">
        <v>31</v>
      </c>
    </row>
    <row r="215" spans="1:5" ht="32" x14ac:dyDescent="0.2">
      <c r="A215" s="26" t="s">
        <v>280</v>
      </c>
      <c r="B215" s="25" t="s">
        <v>281</v>
      </c>
      <c r="C215" s="23">
        <v>3</v>
      </c>
      <c r="D215" s="25" t="s">
        <v>654</v>
      </c>
      <c r="E215" s="8" t="s">
        <v>75</v>
      </c>
    </row>
    <row r="216" spans="1:5" x14ac:dyDescent="0.2">
      <c r="A216" s="26" t="s">
        <v>729</v>
      </c>
      <c r="B216" s="25" t="s">
        <v>729</v>
      </c>
      <c r="C216" s="23">
        <v>3</v>
      </c>
      <c r="D216" s="25" t="s">
        <v>655</v>
      </c>
      <c r="E216" s="8"/>
    </row>
    <row r="217" spans="1:5" ht="32" x14ac:dyDescent="0.2">
      <c r="A217" s="26" t="s">
        <v>288</v>
      </c>
      <c r="B217" s="25" t="s">
        <v>289</v>
      </c>
      <c r="C217" s="23">
        <v>3</v>
      </c>
      <c r="D217" s="25" t="s">
        <v>656</v>
      </c>
      <c r="E217" s="8" t="s">
        <v>75</v>
      </c>
    </row>
    <row r="218" spans="1:5" x14ac:dyDescent="0.2">
      <c r="A218" s="26" t="s">
        <v>294</v>
      </c>
      <c r="B218" s="25" t="s">
        <v>295</v>
      </c>
      <c r="C218" s="23">
        <v>3</v>
      </c>
      <c r="D218" s="25" t="s">
        <v>657</v>
      </c>
      <c r="E218" s="8" t="s">
        <v>296</v>
      </c>
    </row>
    <row r="219" spans="1:5" x14ac:dyDescent="0.2">
      <c r="A219" s="26" t="s">
        <v>304</v>
      </c>
      <c r="B219" s="25" t="s">
        <v>305</v>
      </c>
      <c r="C219" s="23">
        <v>3</v>
      </c>
      <c r="D219" s="25" t="s">
        <v>658</v>
      </c>
      <c r="E219" s="8" t="s">
        <v>306</v>
      </c>
    </row>
    <row r="220" spans="1:5" x14ac:dyDescent="0.2">
      <c r="A220" s="26" t="s">
        <v>307</v>
      </c>
      <c r="B220" s="25" t="s">
        <v>308</v>
      </c>
      <c r="C220" s="23">
        <v>3</v>
      </c>
      <c r="D220" s="25" t="s">
        <v>659</v>
      </c>
      <c r="E220" s="8" t="s">
        <v>7</v>
      </c>
    </row>
    <row r="221" spans="1:5" x14ac:dyDescent="0.2">
      <c r="A221" s="26" t="s">
        <v>309</v>
      </c>
      <c r="B221" s="25" t="s">
        <v>310</v>
      </c>
      <c r="C221" s="23">
        <v>3</v>
      </c>
      <c r="D221" s="25" t="s">
        <v>660</v>
      </c>
      <c r="E221" s="8" t="s">
        <v>59</v>
      </c>
    </row>
    <row r="222" spans="1:5" x14ac:dyDescent="0.2">
      <c r="A222" s="26" t="s">
        <v>314</v>
      </c>
      <c r="B222" s="25" t="s">
        <v>315</v>
      </c>
      <c r="C222" s="23">
        <v>3</v>
      </c>
      <c r="D222" s="25" t="s">
        <v>661</v>
      </c>
      <c r="E222" s="8" t="s">
        <v>48</v>
      </c>
    </row>
    <row r="223" spans="1:5" x14ac:dyDescent="0.2">
      <c r="A223" s="26" t="s">
        <v>317</v>
      </c>
      <c r="B223" s="25" t="s">
        <v>318</v>
      </c>
      <c r="C223" s="23">
        <v>3</v>
      </c>
      <c r="D223" s="25" t="s">
        <v>662</v>
      </c>
      <c r="E223" s="8" t="s">
        <v>13</v>
      </c>
    </row>
    <row r="224" spans="1:5" x14ac:dyDescent="0.2">
      <c r="A224" s="26" t="s">
        <v>319</v>
      </c>
      <c r="B224" s="25" t="s">
        <v>320</v>
      </c>
      <c r="C224" s="23">
        <v>3</v>
      </c>
      <c r="D224" s="25" t="s">
        <v>663</v>
      </c>
      <c r="E224" s="8" t="s">
        <v>48</v>
      </c>
    </row>
    <row r="225" spans="1:5" x14ac:dyDescent="0.2">
      <c r="A225" s="26" t="s">
        <v>323</v>
      </c>
      <c r="B225" s="25" t="s">
        <v>324</v>
      </c>
      <c r="C225" s="23">
        <v>3</v>
      </c>
      <c r="D225" s="25" t="s">
        <v>664</v>
      </c>
      <c r="E225" s="8" t="s">
        <v>202</v>
      </c>
    </row>
    <row r="226" spans="1:5" x14ac:dyDescent="0.2">
      <c r="A226" s="26" t="s">
        <v>325</v>
      </c>
      <c r="B226" s="25" t="s">
        <v>326</v>
      </c>
      <c r="C226" s="23">
        <v>3</v>
      </c>
      <c r="D226" s="25" t="s">
        <v>665</v>
      </c>
      <c r="E226" s="8" t="s">
        <v>31</v>
      </c>
    </row>
    <row r="227" spans="1:5" x14ac:dyDescent="0.2">
      <c r="A227" s="26" t="s">
        <v>330</v>
      </c>
      <c r="B227" s="25" t="s">
        <v>331</v>
      </c>
      <c r="C227" s="23">
        <v>3</v>
      </c>
      <c r="D227" s="25" t="s">
        <v>666</v>
      </c>
      <c r="E227" s="8" t="s">
        <v>7</v>
      </c>
    </row>
    <row r="228" spans="1:5" x14ac:dyDescent="0.2">
      <c r="A228" s="26" t="s">
        <v>332</v>
      </c>
      <c r="B228" s="25" t="s">
        <v>333</v>
      </c>
      <c r="C228" s="23">
        <v>3</v>
      </c>
      <c r="D228" s="25" t="s">
        <v>667</v>
      </c>
      <c r="E228" s="8" t="s">
        <v>334</v>
      </c>
    </row>
    <row r="229" spans="1:5" x14ac:dyDescent="0.2">
      <c r="A229" s="26" t="s">
        <v>337</v>
      </c>
      <c r="B229" s="25" t="s">
        <v>338</v>
      </c>
      <c r="C229" s="23">
        <v>3</v>
      </c>
      <c r="D229" s="25" t="s">
        <v>668</v>
      </c>
      <c r="E229" s="8" t="s">
        <v>16</v>
      </c>
    </row>
    <row r="230" spans="1:5" x14ac:dyDescent="0.2">
      <c r="A230" s="26" t="s">
        <v>339</v>
      </c>
      <c r="B230" s="25" t="s">
        <v>340</v>
      </c>
      <c r="C230" s="23">
        <v>3</v>
      </c>
      <c r="D230" s="25" t="s">
        <v>669</v>
      </c>
      <c r="E230" s="8" t="s">
        <v>341</v>
      </c>
    </row>
    <row r="231" spans="1:5" x14ac:dyDescent="0.2">
      <c r="A231" s="26" t="s">
        <v>344</v>
      </c>
      <c r="B231" s="25" t="s">
        <v>345</v>
      </c>
      <c r="C231" s="23">
        <v>3</v>
      </c>
      <c r="D231" s="25" t="s">
        <v>670</v>
      </c>
      <c r="E231" s="8" t="s">
        <v>346</v>
      </c>
    </row>
    <row r="232" spans="1:5" x14ac:dyDescent="0.2">
      <c r="A232" s="26" t="s">
        <v>358</v>
      </c>
      <c r="B232" s="25" t="s">
        <v>359</v>
      </c>
      <c r="C232" s="23">
        <v>3</v>
      </c>
      <c r="D232" s="25" t="s">
        <v>671</v>
      </c>
      <c r="E232" s="8" t="s">
        <v>52</v>
      </c>
    </row>
    <row r="233" spans="1:5" x14ac:dyDescent="0.2">
      <c r="A233" s="26" t="s">
        <v>366</v>
      </c>
      <c r="B233" s="25" t="s">
        <v>367</v>
      </c>
      <c r="C233" s="23">
        <v>3</v>
      </c>
      <c r="D233" s="25" t="s">
        <v>672</v>
      </c>
      <c r="E233" s="8" t="s">
        <v>59</v>
      </c>
    </row>
    <row r="234" spans="1:5" x14ac:dyDescent="0.2">
      <c r="A234" s="26" t="s">
        <v>371</v>
      </c>
      <c r="B234" s="25" t="s">
        <v>372</v>
      </c>
      <c r="C234" s="23">
        <v>3</v>
      </c>
      <c r="D234" s="25" t="s">
        <v>673</v>
      </c>
      <c r="E234" s="8" t="s">
        <v>7</v>
      </c>
    </row>
    <row r="235" spans="1:5" x14ac:dyDescent="0.2">
      <c r="A235" s="26" t="s">
        <v>373</v>
      </c>
      <c r="B235" s="25" t="s">
        <v>374</v>
      </c>
      <c r="C235" s="23">
        <v>3</v>
      </c>
      <c r="D235" s="25" t="s">
        <v>674</v>
      </c>
      <c r="E235" s="8" t="s">
        <v>59</v>
      </c>
    </row>
    <row r="236" spans="1:5" x14ac:dyDescent="0.2">
      <c r="A236" s="26" t="s">
        <v>384</v>
      </c>
      <c r="B236" s="25" t="s">
        <v>385</v>
      </c>
      <c r="C236" s="23">
        <v>3</v>
      </c>
      <c r="D236" s="25" t="s">
        <v>675</v>
      </c>
      <c r="E236" s="8" t="s">
        <v>59</v>
      </c>
    </row>
    <row r="237" spans="1:5" x14ac:dyDescent="0.2">
      <c r="A237" s="26" t="s">
        <v>386</v>
      </c>
      <c r="B237" s="25" t="s">
        <v>387</v>
      </c>
      <c r="C237" s="23">
        <v>3</v>
      </c>
      <c r="D237" s="25" t="s">
        <v>676</v>
      </c>
      <c r="E237" s="8" t="s">
        <v>13</v>
      </c>
    </row>
    <row r="238" spans="1:5" x14ac:dyDescent="0.2">
      <c r="A238" s="26" t="s">
        <v>388</v>
      </c>
      <c r="B238" s="25" t="s">
        <v>389</v>
      </c>
      <c r="C238" s="23">
        <v>3</v>
      </c>
      <c r="D238" s="25" t="s">
        <v>677</v>
      </c>
      <c r="E238" s="8" t="s">
        <v>16</v>
      </c>
    </row>
    <row r="239" spans="1:5" ht="32" x14ac:dyDescent="0.2">
      <c r="A239" s="26" t="s">
        <v>390</v>
      </c>
      <c r="B239" s="25" t="s">
        <v>391</v>
      </c>
      <c r="C239" s="23">
        <v>3</v>
      </c>
      <c r="D239" s="25" t="s">
        <v>678</v>
      </c>
      <c r="E239" s="8" t="s">
        <v>75</v>
      </c>
    </row>
    <row r="240" spans="1:5" x14ac:dyDescent="0.2">
      <c r="A240" s="26" t="s">
        <v>394</v>
      </c>
      <c r="B240" s="25" t="s">
        <v>395</v>
      </c>
      <c r="C240" s="23">
        <v>3</v>
      </c>
      <c r="D240" s="25" t="s">
        <v>679</v>
      </c>
      <c r="E240" s="8" t="s">
        <v>334</v>
      </c>
    </row>
    <row r="241" spans="1:5" x14ac:dyDescent="0.2">
      <c r="A241" s="26" t="s">
        <v>400</v>
      </c>
      <c r="B241" s="25" t="s">
        <v>401</v>
      </c>
      <c r="C241" s="23">
        <v>3</v>
      </c>
      <c r="D241" s="25" t="s">
        <v>680</v>
      </c>
      <c r="E241" s="8" t="s">
        <v>402</v>
      </c>
    </row>
    <row r="242" spans="1:5" x14ac:dyDescent="0.2">
      <c r="A242" s="26" t="s">
        <v>408</v>
      </c>
      <c r="B242" s="25" t="s">
        <v>409</v>
      </c>
      <c r="C242" s="23">
        <v>3</v>
      </c>
      <c r="D242" s="25" t="s">
        <v>681</v>
      </c>
      <c r="E242" s="8" t="s">
        <v>105</v>
      </c>
    </row>
    <row r="243" spans="1:5" x14ac:dyDescent="0.2">
      <c r="A243" s="26" t="s">
        <v>411</v>
      </c>
      <c r="B243" s="25" t="s">
        <v>412</v>
      </c>
      <c r="C243" s="23">
        <v>3</v>
      </c>
      <c r="D243" s="25" t="s">
        <v>682</v>
      </c>
      <c r="E243" s="8" t="s">
        <v>59</v>
      </c>
    </row>
    <row r="244" spans="1:5" x14ac:dyDescent="0.2">
      <c r="A244" s="26" t="s">
        <v>416</v>
      </c>
      <c r="B244" s="25" t="s">
        <v>417</v>
      </c>
      <c r="C244" s="23">
        <v>3</v>
      </c>
      <c r="D244" s="25" t="s">
        <v>683</v>
      </c>
      <c r="E244" s="8" t="s">
        <v>7</v>
      </c>
    </row>
    <row r="245" spans="1:5" x14ac:dyDescent="0.2">
      <c r="A245" s="26" t="s">
        <v>418</v>
      </c>
      <c r="B245" s="25" t="s">
        <v>419</v>
      </c>
      <c r="C245" s="23">
        <v>3</v>
      </c>
      <c r="D245" s="25" t="s">
        <v>684</v>
      </c>
      <c r="E245" s="8" t="s">
        <v>420</v>
      </c>
    </row>
    <row r="246" spans="1:5" x14ac:dyDescent="0.2">
      <c r="A246" s="26" t="s">
        <v>423</v>
      </c>
      <c r="B246" s="25" t="s">
        <v>424</v>
      </c>
      <c r="C246" s="23">
        <v>3</v>
      </c>
      <c r="D246" s="25" t="s">
        <v>685</v>
      </c>
      <c r="E246" s="8" t="s">
        <v>31</v>
      </c>
    </row>
    <row r="247" spans="1:5" x14ac:dyDescent="0.2">
      <c r="A247" s="26" t="s">
        <v>425</v>
      </c>
      <c r="B247" s="25" t="s">
        <v>426</v>
      </c>
      <c r="C247" s="23">
        <v>3</v>
      </c>
      <c r="D247" s="25" t="s">
        <v>686</v>
      </c>
      <c r="E247" s="8" t="s">
        <v>31</v>
      </c>
    </row>
    <row r="248" spans="1:5" x14ac:dyDescent="0.2">
      <c r="A248" s="26" t="s">
        <v>427</v>
      </c>
      <c r="B248" s="25" t="s">
        <v>428</v>
      </c>
      <c r="C248" s="23">
        <v>3</v>
      </c>
      <c r="D248" s="25" t="s">
        <v>687</v>
      </c>
      <c r="E248" s="8" t="s">
        <v>7</v>
      </c>
    </row>
    <row r="249" spans="1:5" x14ac:dyDescent="0.2">
      <c r="A249" s="26" t="s">
        <v>429</v>
      </c>
      <c r="B249" s="25" t="s">
        <v>430</v>
      </c>
      <c r="C249" s="23">
        <v>3</v>
      </c>
      <c r="D249" s="25" t="s">
        <v>688</v>
      </c>
      <c r="E249" s="8" t="s">
        <v>59</v>
      </c>
    </row>
    <row r="250" spans="1:5" x14ac:dyDescent="0.2">
      <c r="A250" s="26" t="s">
        <v>431</v>
      </c>
      <c r="B250" s="25" t="s">
        <v>432</v>
      </c>
      <c r="C250" s="23">
        <v>3</v>
      </c>
      <c r="D250" s="25" t="s">
        <v>689</v>
      </c>
      <c r="E250" s="8" t="s">
        <v>433</v>
      </c>
    </row>
    <row r="251" spans="1:5" x14ac:dyDescent="0.2">
      <c r="A251" s="26" t="s">
        <v>438</v>
      </c>
      <c r="B251" s="25" t="s">
        <v>439</v>
      </c>
      <c r="C251" s="23">
        <v>3</v>
      </c>
      <c r="D251" s="25" t="s">
        <v>690</v>
      </c>
      <c r="E251" s="8" t="s">
        <v>62</v>
      </c>
    </row>
    <row r="252" spans="1:5" x14ac:dyDescent="0.2">
      <c r="A252" s="26" t="s">
        <v>440</v>
      </c>
      <c r="B252" s="25" t="s">
        <v>441</v>
      </c>
      <c r="C252" s="23">
        <v>3</v>
      </c>
      <c r="D252" s="25" t="s">
        <v>691</v>
      </c>
      <c r="E252" s="8" t="s">
        <v>31</v>
      </c>
    </row>
    <row r="253" spans="1:5" x14ac:dyDescent="0.2">
      <c r="A253" s="26" t="s">
        <v>442</v>
      </c>
      <c r="B253" s="25" t="s">
        <v>443</v>
      </c>
      <c r="C253" s="23">
        <v>3</v>
      </c>
      <c r="D253" s="25" t="s">
        <v>692</v>
      </c>
      <c r="E253" s="8" t="s">
        <v>156</v>
      </c>
    </row>
    <row r="254" spans="1:5" x14ac:dyDescent="0.2">
      <c r="A254" s="26" t="s">
        <v>447</v>
      </c>
      <c r="B254" s="25" t="s">
        <v>448</v>
      </c>
      <c r="C254" s="23">
        <v>3</v>
      </c>
      <c r="D254" s="25" t="s">
        <v>693</v>
      </c>
      <c r="E254" s="8" t="s">
        <v>296</v>
      </c>
    </row>
    <row r="255" spans="1:5" x14ac:dyDescent="0.2">
      <c r="A255" s="26" t="s">
        <v>451</v>
      </c>
      <c r="B255" s="25" t="s">
        <v>451</v>
      </c>
      <c r="C255" s="23">
        <v>3</v>
      </c>
      <c r="D255" s="25" t="s">
        <v>694</v>
      </c>
      <c r="E255" s="8" t="s">
        <v>31</v>
      </c>
    </row>
    <row r="256" spans="1:5" x14ac:dyDescent="0.2">
      <c r="A256" s="26" t="s">
        <v>454</v>
      </c>
      <c r="B256" s="25" t="s">
        <v>455</v>
      </c>
      <c r="C256" s="23">
        <v>3</v>
      </c>
      <c r="D256" s="25" t="s">
        <v>695</v>
      </c>
      <c r="E256" s="8" t="s">
        <v>105</v>
      </c>
    </row>
    <row r="257" spans="1:5" x14ac:dyDescent="0.2">
      <c r="A257" s="26" t="s">
        <v>456</v>
      </c>
      <c r="B257" s="25" t="s">
        <v>457</v>
      </c>
      <c r="C257" s="23">
        <v>3</v>
      </c>
      <c r="D257" s="25" t="s">
        <v>696</v>
      </c>
      <c r="E257" s="8" t="s">
        <v>16</v>
      </c>
    </row>
    <row r="258" spans="1:5" x14ac:dyDescent="0.2">
      <c r="A258" s="26" t="s">
        <v>458</v>
      </c>
      <c r="B258" s="25" t="s">
        <v>459</v>
      </c>
      <c r="C258" s="23">
        <v>3</v>
      </c>
      <c r="D258" s="25" t="s">
        <v>697</v>
      </c>
      <c r="E258" s="8" t="s">
        <v>70</v>
      </c>
    </row>
    <row r="259" spans="1:5" x14ac:dyDescent="0.2">
      <c r="A259" s="26" t="s">
        <v>460</v>
      </c>
      <c r="B259" s="25" t="s">
        <v>461</v>
      </c>
      <c r="C259" s="23">
        <v>3</v>
      </c>
      <c r="D259" s="25" t="s">
        <v>698</v>
      </c>
      <c r="E259" s="8" t="s">
        <v>16</v>
      </c>
    </row>
    <row r="260" spans="1:5" x14ac:dyDescent="0.2">
      <c r="A260" s="26" t="s">
        <v>469</v>
      </c>
      <c r="B260" s="25" t="s">
        <v>470</v>
      </c>
      <c r="C260" s="23">
        <v>3</v>
      </c>
      <c r="D260" s="25" t="s">
        <v>699</v>
      </c>
      <c r="E260" s="8" t="s">
        <v>16</v>
      </c>
    </row>
    <row r="261" spans="1:5" x14ac:dyDescent="0.2">
      <c r="A261" s="26" t="s">
        <v>473</v>
      </c>
      <c r="B261" s="25" t="s">
        <v>474</v>
      </c>
      <c r="C261" s="23">
        <v>3</v>
      </c>
      <c r="D261" s="25" t="s">
        <v>700</v>
      </c>
      <c r="E261" s="8" t="s">
        <v>475</v>
      </c>
    </row>
    <row r="262" spans="1:5" x14ac:dyDescent="0.2">
      <c r="A262" s="26" t="s">
        <v>483</v>
      </c>
      <c r="B262" s="25" t="s">
        <v>484</v>
      </c>
      <c r="C262" s="23">
        <v>3</v>
      </c>
      <c r="D262" s="25" t="s">
        <v>701</v>
      </c>
      <c r="E262" s="8" t="s">
        <v>59</v>
      </c>
    </row>
    <row r="263" spans="1:5" x14ac:dyDescent="0.2">
      <c r="A263" s="26" t="s">
        <v>485</v>
      </c>
      <c r="B263" s="25" t="s">
        <v>486</v>
      </c>
      <c r="C263" s="23">
        <v>3</v>
      </c>
      <c r="D263" s="25" t="s">
        <v>702</v>
      </c>
      <c r="E263" s="8" t="s">
        <v>13</v>
      </c>
    </row>
    <row r="264" spans="1:5" x14ac:dyDescent="0.2">
      <c r="A264" s="26" t="s">
        <v>487</v>
      </c>
      <c r="B264" s="25" t="s">
        <v>488</v>
      </c>
      <c r="C264" s="23">
        <v>3</v>
      </c>
      <c r="D264" s="25" t="s">
        <v>703</v>
      </c>
      <c r="E264" s="8" t="s">
        <v>489</v>
      </c>
    </row>
    <row r="265" spans="1:5" x14ac:dyDescent="0.2">
      <c r="A265" s="26" t="s">
        <v>492</v>
      </c>
      <c r="B265" s="25" t="s">
        <v>493</v>
      </c>
      <c r="C265" s="23">
        <v>3</v>
      </c>
      <c r="D265" s="25" t="s">
        <v>704</v>
      </c>
      <c r="E265" s="8" t="s">
        <v>48</v>
      </c>
    </row>
    <row r="266" spans="1:5" x14ac:dyDescent="0.2">
      <c r="A266" s="26" t="s">
        <v>494</v>
      </c>
      <c r="B266" s="25" t="s">
        <v>495</v>
      </c>
      <c r="C266" s="23">
        <v>3</v>
      </c>
      <c r="D266" s="25" t="s">
        <v>705</v>
      </c>
      <c r="E266" s="8" t="s">
        <v>7</v>
      </c>
    </row>
    <row r="267" spans="1:5" ht="32" x14ac:dyDescent="0.2">
      <c r="A267" s="26" t="s">
        <v>496</v>
      </c>
      <c r="B267" s="25" t="s">
        <v>497</v>
      </c>
      <c r="C267" s="23">
        <v>3</v>
      </c>
      <c r="D267" s="25" t="s">
        <v>706</v>
      </c>
      <c r="E267" s="8" t="s">
        <v>75</v>
      </c>
    </row>
    <row r="268" spans="1:5" x14ac:dyDescent="0.2">
      <c r="A268" s="26" t="s">
        <v>500</v>
      </c>
      <c r="B268" s="25" t="s">
        <v>501</v>
      </c>
      <c r="C268" s="23">
        <v>3</v>
      </c>
      <c r="D268" s="25" t="s">
        <v>707</v>
      </c>
      <c r="E268" s="8" t="s">
        <v>7</v>
      </c>
    </row>
    <row r="269" spans="1:5" x14ac:dyDescent="0.2">
      <c r="A269" s="26" t="s">
        <v>503</v>
      </c>
      <c r="B269" s="25" t="s">
        <v>504</v>
      </c>
      <c r="C269" s="23">
        <v>3</v>
      </c>
      <c r="D269" s="25" t="s">
        <v>708</v>
      </c>
      <c r="E269" s="8" t="s">
        <v>7</v>
      </c>
    </row>
    <row r="270" spans="1:5" x14ac:dyDescent="0.2">
      <c r="A270" s="26" t="s">
        <v>512</v>
      </c>
      <c r="B270" s="25" t="s">
        <v>513</v>
      </c>
      <c r="C270" s="23">
        <v>3</v>
      </c>
      <c r="D270" s="25" t="s">
        <v>709</v>
      </c>
      <c r="E270" s="8" t="s">
        <v>475</v>
      </c>
    </row>
    <row r="271" spans="1:5" x14ac:dyDescent="0.2">
      <c r="A271" s="26" t="s">
        <v>516</v>
      </c>
      <c r="B271" s="25" t="s">
        <v>517</v>
      </c>
      <c r="C271" s="23">
        <v>3</v>
      </c>
      <c r="D271" s="25" t="s">
        <v>710</v>
      </c>
      <c r="E271" s="8" t="s">
        <v>28</v>
      </c>
    </row>
    <row r="272" spans="1:5" x14ac:dyDescent="0.2">
      <c r="A272" s="26" t="s">
        <v>518</v>
      </c>
      <c r="B272" s="25" t="s">
        <v>519</v>
      </c>
      <c r="C272" s="23">
        <v>3</v>
      </c>
      <c r="D272" s="25" t="s">
        <v>711</v>
      </c>
      <c r="E272" s="8" t="s">
        <v>93</v>
      </c>
    </row>
    <row r="273" spans="1:5" x14ac:dyDescent="0.2">
      <c r="A273" s="26" t="s">
        <v>522</v>
      </c>
      <c r="B273" s="25" t="s">
        <v>523</v>
      </c>
      <c r="C273" s="23">
        <v>3</v>
      </c>
      <c r="D273" s="25" t="s">
        <v>712</v>
      </c>
      <c r="E273" s="8" t="s">
        <v>7</v>
      </c>
    </row>
    <row r="274" spans="1:5" x14ac:dyDescent="0.2">
      <c r="A274" s="26" t="s">
        <v>530</v>
      </c>
      <c r="B274" s="25" t="s">
        <v>531</v>
      </c>
      <c r="C274" s="23">
        <v>3</v>
      </c>
      <c r="D274" s="25" t="s">
        <v>713</v>
      </c>
      <c r="E274" s="8" t="s">
        <v>48</v>
      </c>
    </row>
    <row r="275" spans="1:5" x14ac:dyDescent="0.2">
      <c r="A275" s="26" t="s">
        <v>532</v>
      </c>
      <c r="B275" s="25" t="s">
        <v>533</v>
      </c>
      <c r="C275" s="23">
        <v>3</v>
      </c>
      <c r="D275" s="25" t="s">
        <v>714</v>
      </c>
      <c r="E275" s="8" t="s">
        <v>93</v>
      </c>
    </row>
    <row r="276" spans="1:5" x14ac:dyDescent="0.2">
      <c r="A276" s="26" t="s">
        <v>534</v>
      </c>
      <c r="B276" s="25" t="s">
        <v>535</v>
      </c>
      <c r="C276" s="23">
        <v>3</v>
      </c>
      <c r="D276" s="25" t="s">
        <v>715</v>
      </c>
      <c r="E276" s="8" t="s">
        <v>52</v>
      </c>
    </row>
    <row r="277" spans="1:5" ht="32" x14ac:dyDescent="0.2">
      <c r="A277" s="26" t="s">
        <v>540</v>
      </c>
      <c r="B277" s="25" t="s">
        <v>541</v>
      </c>
      <c r="C277" s="23">
        <v>3</v>
      </c>
      <c r="D277" s="25" t="s">
        <v>716</v>
      </c>
      <c r="E277" s="8" t="s">
        <v>75</v>
      </c>
    </row>
    <row r="278" spans="1:5" x14ac:dyDescent="0.2">
      <c r="A278" s="26" t="s">
        <v>547</v>
      </c>
      <c r="B278" s="25" t="s">
        <v>548</v>
      </c>
      <c r="C278" s="23">
        <v>3</v>
      </c>
      <c r="D278" s="25" t="s">
        <v>717</v>
      </c>
      <c r="E278" s="8" t="s">
        <v>202</v>
      </c>
    </row>
    <row r="279" spans="1:5" ht="32" x14ac:dyDescent="0.2">
      <c r="A279" s="26" t="s">
        <v>549</v>
      </c>
      <c r="B279" s="25" t="s">
        <v>550</v>
      </c>
      <c r="C279" s="23">
        <v>3</v>
      </c>
      <c r="D279" s="25" t="s">
        <v>718</v>
      </c>
      <c r="E279" s="8" t="s">
        <v>75</v>
      </c>
    </row>
    <row r="280" spans="1:5" x14ac:dyDescent="0.2">
      <c r="A280" s="26" t="s">
        <v>553</v>
      </c>
      <c r="B280" s="25" t="s">
        <v>554</v>
      </c>
      <c r="C280" s="23">
        <v>3</v>
      </c>
      <c r="D280" s="25" t="s">
        <v>719</v>
      </c>
      <c r="E280" s="8" t="s">
        <v>109</v>
      </c>
    </row>
    <row r="281" spans="1:5" x14ac:dyDescent="0.2">
      <c r="A281" s="26" t="s">
        <v>556</v>
      </c>
      <c r="B281" s="25" t="s">
        <v>557</v>
      </c>
      <c r="C281" s="23">
        <v>3</v>
      </c>
      <c r="D281" s="25" t="s">
        <v>720</v>
      </c>
      <c r="E281" s="8" t="s">
        <v>7</v>
      </c>
    </row>
    <row r="282" spans="1:5" x14ac:dyDescent="0.2">
      <c r="A282" s="26" t="s">
        <v>558</v>
      </c>
      <c r="B282" s="25" t="s">
        <v>559</v>
      </c>
      <c r="C282" s="23">
        <v>3</v>
      </c>
      <c r="D282" s="25" t="s">
        <v>721</v>
      </c>
      <c r="E282" s="8" t="s">
        <v>16</v>
      </c>
    </row>
    <row r="283" spans="1:5" x14ac:dyDescent="0.2">
      <c r="A283" s="26" t="s">
        <v>563</v>
      </c>
      <c r="B283" s="25" t="s">
        <v>564</v>
      </c>
      <c r="C283" s="23">
        <v>3</v>
      </c>
      <c r="D283" s="25" t="s">
        <v>722</v>
      </c>
      <c r="E283" s="8" t="s">
        <v>34</v>
      </c>
    </row>
    <row r="284" spans="1:5" x14ac:dyDescent="0.2">
      <c r="A284" s="26" t="s">
        <v>565</v>
      </c>
      <c r="B284" s="25" t="s">
        <v>566</v>
      </c>
      <c r="C284" s="23">
        <v>3</v>
      </c>
      <c r="D284" s="25" t="s">
        <v>723</v>
      </c>
      <c r="E284" s="8" t="s">
        <v>16</v>
      </c>
    </row>
    <row r="285" spans="1:5" x14ac:dyDescent="0.2">
      <c r="A285" s="26" t="s">
        <v>567</v>
      </c>
      <c r="B285" s="25" t="s">
        <v>568</v>
      </c>
      <c r="C285" s="23">
        <v>3</v>
      </c>
      <c r="D285" s="25" t="s">
        <v>724</v>
      </c>
      <c r="E285" s="8" t="s">
        <v>16</v>
      </c>
    </row>
    <row r="286" spans="1:5" x14ac:dyDescent="0.2">
      <c r="A286" s="26" t="s">
        <v>575</v>
      </c>
      <c r="B286" s="25" t="s">
        <v>576</v>
      </c>
      <c r="C286" s="23">
        <v>3</v>
      </c>
      <c r="D286" s="25" t="s">
        <v>725</v>
      </c>
      <c r="E286" s="8" t="s">
        <v>70</v>
      </c>
    </row>
    <row r="287" spans="1:5" x14ac:dyDescent="0.2">
      <c r="A287" s="26" t="s">
        <v>577</v>
      </c>
      <c r="B287" s="25" t="s">
        <v>578</v>
      </c>
      <c r="C287" s="23">
        <v>3</v>
      </c>
      <c r="D287" s="25" t="s">
        <v>726</v>
      </c>
      <c r="E287" s="8" t="s">
        <v>202</v>
      </c>
    </row>
    <row r="288" spans="1:5" x14ac:dyDescent="0.2">
      <c r="A288" s="26" t="s">
        <v>583</v>
      </c>
      <c r="B288" s="25" t="s">
        <v>584</v>
      </c>
      <c r="C288" s="23">
        <v>3</v>
      </c>
      <c r="D288" s="25" t="s">
        <v>727</v>
      </c>
      <c r="E288" s="8" t="s">
        <v>383</v>
      </c>
    </row>
    <row r="289" spans="1:5" x14ac:dyDescent="0.2">
      <c r="A289" s="26" t="s">
        <v>729</v>
      </c>
      <c r="B289" s="25" t="s">
        <v>729</v>
      </c>
      <c r="C289" s="23">
        <v>3</v>
      </c>
      <c r="D289" s="25" t="s">
        <v>728</v>
      </c>
      <c r="E289" s="8"/>
    </row>
    <row r="290" spans="1:5" x14ac:dyDescent="0.2">
      <c r="A290" s="27" t="s">
        <v>784</v>
      </c>
      <c r="B290" s="25" t="s">
        <v>585</v>
      </c>
      <c r="C290" s="23">
        <v>4</v>
      </c>
      <c r="D290" s="25" t="s">
        <v>633</v>
      </c>
      <c r="E290" s="8" t="s">
        <v>34</v>
      </c>
    </row>
    <row r="291" spans="1:5" x14ac:dyDescent="0.2">
      <c r="A291" s="27" t="s">
        <v>590</v>
      </c>
      <c r="B291" s="25" t="s">
        <v>591</v>
      </c>
      <c r="C291" s="23">
        <v>4</v>
      </c>
      <c r="D291" s="25" t="s">
        <v>634</v>
      </c>
      <c r="E291" s="8" t="s">
        <v>4</v>
      </c>
    </row>
    <row r="292" spans="1:5" x14ac:dyDescent="0.2">
      <c r="A292" s="27" t="s">
        <v>592</v>
      </c>
      <c r="B292" s="25" t="s">
        <v>593</v>
      </c>
      <c r="C292" s="23">
        <v>4</v>
      </c>
      <c r="D292" s="25" t="s">
        <v>635</v>
      </c>
      <c r="E292" s="8" t="s">
        <v>59</v>
      </c>
    </row>
    <row r="293" spans="1:5" x14ac:dyDescent="0.2">
      <c r="A293" s="27" t="s">
        <v>596</v>
      </c>
      <c r="B293" s="25" t="s">
        <v>597</v>
      </c>
      <c r="C293" s="23">
        <v>4</v>
      </c>
      <c r="D293" s="25" t="s">
        <v>636</v>
      </c>
      <c r="E293" s="8" t="s">
        <v>48</v>
      </c>
    </row>
    <row r="294" spans="1:5" x14ac:dyDescent="0.2">
      <c r="A294" s="27" t="s">
        <v>598</v>
      </c>
      <c r="B294" s="25" t="s">
        <v>599</v>
      </c>
      <c r="C294" s="23">
        <v>4</v>
      </c>
      <c r="D294" s="25" t="s">
        <v>637</v>
      </c>
      <c r="E294" s="8" t="s">
        <v>52</v>
      </c>
    </row>
    <row r="295" spans="1:5" x14ac:dyDescent="0.2">
      <c r="A295" s="27" t="s">
        <v>600</v>
      </c>
      <c r="B295" s="25" t="s">
        <v>601</v>
      </c>
      <c r="C295" s="23">
        <v>4</v>
      </c>
      <c r="D295" s="25" t="s">
        <v>638</v>
      </c>
      <c r="E295" s="8" t="s">
        <v>49</v>
      </c>
    </row>
    <row r="296" spans="1:5" x14ac:dyDescent="0.2">
      <c r="A296" s="27" t="s">
        <v>602</v>
      </c>
      <c r="B296" s="25" t="s">
        <v>603</v>
      </c>
      <c r="C296" s="23">
        <v>4</v>
      </c>
      <c r="D296" s="25" t="s">
        <v>639</v>
      </c>
      <c r="E296" s="8" t="s">
        <v>156</v>
      </c>
    </row>
    <row r="297" spans="1:5" x14ac:dyDescent="0.2">
      <c r="A297" s="27" t="s">
        <v>604</v>
      </c>
      <c r="B297" s="25" t="s">
        <v>605</v>
      </c>
      <c r="C297" s="23">
        <v>4</v>
      </c>
      <c r="D297" s="25" t="s">
        <v>640</v>
      </c>
      <c r="E297" s="8" t="s">
        <v>59</v>
      </c>
    </row>
    <row r="298" spans="1:5" x14ac:dyDescent="0.2">
      <c r="A298" s="27" t="s">
        <v>606</v>
      </c>
      <c r="B298" s="25" t="s">
        <v>607</v>
      </c>
      <c r="C298" s="23">
        <v>4</v>
      </c>
      <c r="D298" s="25" t="s">
        <v>641</v>
      </c>
      <c r="E298" s="8" t="s">
        <v>202</v>
      </c>
    </row>
    <row r="299" spans="1:5" x14ac:dyDescent="0.2">
      <c r="A299" s="27" t="s">
        <v>608</v>
      </c>
      <c r="B299" s="25" t="s">
        <v>609</v>
      </c>
      <c r="C299" s="23">
        <v>4</v>
      </c>
      <c r="D299" s="25" t="s">
        <v>642</v>
      </c>
      <c r="E299" s="8" t="s">
        <v>610</v>
      </c>
    </row>
    <row r="300" spans="1:5" ht="32" x14ac:dyDescent="0.2">
      <c r="A300" s="27" t="s">
        <v>613</v>
      </c>
      <c r="B300" s="25" t="s">
        <v>614</v>
      </c>
      <c r="C300" s="23">
        <v>4</v>
      </c>
      <c r="D300" s="25" t="s">
        <v>643</v>
      </c>
      <c r="E300" s="8" t="s">
        <v>75</v>
      </c>
    </row>
    <row r="301" spans="1:5" x14ac:dyDescent="0.2">
      <c r="A301" s="27" t="s">
        <v>617</v>
      </c>
      <c r="B301" s="25" t="s">
        <v>618</v>
      </c>
      <c r="C301" s="23">
        <v>4</v>
      </c>
      <c r="D301" s="25" t="s">
        <v>644</v>
      </c>
      <c r="E301" s="8" t="s">
        <v>109</v>
      </c>
    </row>
    <row r="302" spans="1:5" x14ac:dyDescent="0.2">
      <c r="A302" s="27" t="s">
        <v>619</v>
      </c>
      <c r="B302" s="25" t="s">
        <v>620</v>
      </c>
      <c r="C302" s="23">
        <v>4</v>
      </c>
      <c r="D302" s="25" t="s">
        <v>645</v>
      </c>
      <c r="E302" s="8" t="s">
        <v>34</v>
      </c>
    </row>
    <row r="303" spans="1:5" x14ac:dyDescent="0.2">
      <c r="A303" s="27" t="s">
        <v>625</v>
      </c>
      <c r="B303" s="25" t="s">
        <v>626</v>
      </c>
      <c r="C303" s="23">
        <v>4</v>
      </c>
      <c r="D303" s="25" t="s">
        <v>646</v>
      </c>
      <c r="E303" s="8" t="s">
        <v>13</v>
      </c>
    </row>
    <row r="304" spans="1:5" x14ac:dyDescent="0.2">
      <c r="A304" s="27" t="s">
        <v>629</v>
      </c>
      <c r="B304" s="25" t="s">
        <v>630</v>
      </c>
      <c r="C304" s="23">
        <v>4</v>
      </c>
      <c r="D304" s="25" t="s">
        <v>647</v>
      </c>
      <c r="E304" s="8" t="s">
        <v>7</v>
      </c>
    </row>
    <row r="305" spans="1:5" x14ac:dyDescent="0.2">
      <c r="A305" s="27" t="s">
        <v>631</v>
      </c>
      <c r="B305" s="25" t="s">
        <v>632</v>
      </c>
      <c r="C305" s="23">
        <v>4</v>
      </c>
      <c r="D305" s="25" t="s">
        <v>648</v>
      </c>
      <c r="E305" s="8" t="s">
        <v>296</v>
      </c>
    </row>
    <row r="306" spans="1:5" x14ac:dyDescent="0.2">
      <c r="A306" s="30" t="s">
        <v>792</v>
      </c>
      <c r="B306" s="31" t="s">
        <v>816</v>
      </c>
      <c r="C306" s="31">
        <v>4</v>
      </c>
      <c r="D306" s="31" t="s">
        <v>649</v>
      </c>
      <c r="E306" s="8" t="s">
        <v>822</v>
      </c>
    </row>
    <row r="307" spans="1:5" x14ac:dyDescent="0.2">
      <c r="A307" s="30" t="s">
        <v>793</v>
      </c>
      <c r="B307" s="31" t="s">
        <v>817</v>
      </c>
      <c r="C307" s="31">
        <v>4</v>
      </c>
      <c r="D307" s="31" t="s">
        <v>650</v>
      </c>
      <c r="E307" s="8" t="s">
        <v>822</v>
      </c>
    </row>
    <row r="308" spans="1:5" x14ac:dyDescent="0.2">
      <c r="A308" s="30" t="s">
        <v>794</v>
      </c>
      <c r="B308" s="31" t="s">
        <v>818</v>
      </c>
      <c r="C308" s="31">
        <v>4</v>
      </c>
      <c r="D308" s="31" t="s">
        <v>651</v>
      </c>
      <c r="E308" s="8" t="s">
        <v>822</v>
      </c>
    </row>
    <row r="309" spans="1:5" x14ac:dyDescent="0.2">
      <c r="A309" s="30" t="s">
        <v>795</v>
      </c>
      <c r="B309" s="31" t="s">
        <v>819</v>
      </c>
      <c r="C309" s="31">
        <v>4</v>
      </c>
      <c r="D309" s="31" t="s">
        <v>652</v>
      </c>
      <c r="E309" s="8" t="s">
        <v>822</v>
      </c>
    </row>
    <row r="310" spans="1:5" x14ac:dyDescent="0.2">
      <c r="A310" s="30" t="s">
        <v>796</v>
      </c>
      <c r="B310" s="31" t="s">
        <v>820</v>
      </c>
      <c r="C310" s="31">
        <v>4</v>
      </c>
      <c r="D310" s="31" t="s">
        <v>653</v>
      </c>
      <c r="E310" s="8" t="s">
        <v>822</v>
      </c>
    </row>
    <row r="311" spans="1:5" x14ac:dyDescent="0.2">
      <c r="A311" s="30" t="s">
        <v>797</v>
      </c>
      <c r="B311" s="31" t="s">
        <v>821</v>
      </c>
      <c r="C311" s="31">
        <v>4</v>
      </c>
      <c r="D311" s="31" t="s">
        <v>654</v>
      </c>
      <c r="E311" s="8" t="s">
        <v>822</v>
      </c>
    </row>
    <row r="312" spans="1:5" x14ac:dyDescent="0.2">
      <c r="A312" s="30" t="s">
        <v>785</v>
      </c>
      <c r="B312" s="31" t="s">
        <v>807</v>
      </c>
      <c r="C312" s="31">
        <v>4</v>
      </c>
      <c r="D312" s="31" t="s">
        <v>655</v>
      </c>
      <c r="E312" s="8" t="s">
        <v>810</v>
      </c>
    </row>
    <row r="313" spans="1:5" x14ac:dyDescent="0.2">
      <c r="A313" s="30" t="s">
        <v>786</v>
      </c>
      <c r="B313" s="31" t="s">
        <v>808</v>
      </c>
      <c r="C313" s="31">
        <v>4</v>
      </c>
      <c r="D313" s="31" t="s">
        <v>656</v>
      </c>
      <c r="E313" s="8" t="s">
        <v>810</v>
      </c>
    </row>
    <row r="314" spans="1:5" x14ac:dyDescent="0.2">
      <c r="A314" s="30" t="s">
        <v>787</v>
      </c>
      <c r="B314" s="31" t="s">
        <v>809</v>
      </c>
      <c r="C314" s="31">
        <v>4</v>
      </c>
      <c r="D314" s="31" t="s">
        <v>657</v>
      </c>
      <c r="E314" s="8" t="s">
        <v>810</v>
      </c>
    </row>
    <row r="315" spans="1:5" x14ac:dyDescent="0.2">
      <c r="A315" s="30" t="s">
        <v>788</v>
      </c>
      <c r="B315" s="31" t="s">
        <v>811</v>
      </c>
      <c r="C315" s="31">
        <v>4</v>
      </c>
      <c r="D315" s="31" t="s">
        <v>658</v>
      </c>
      <c r="E315" s="8" t="s">
        <v>815</v>
      </c>
    </row>
    <row r="316" spans="1:5" x14ac:dyDescent="0.2">
      <c r="A316" s="30" t="s">
        <v>789</v>
      </c>
      <c r="B316" s="31" t="s">
        <v>812</v>
      </c>
      <c r="C316" s="31">
        <v>4</v>
      </c>
      <c r="D316" s="31" t="s">
        <v>659</v>
      </c>
      <c r="E316" s="8" t="s">
        <v>815</v>
      </c>
    </row>
    <row r="317" spans="1:5" x14ac:dyDescent="0.2">
      <c r="A317" s="30" t="s">
        <v>790</v>
      </c>
      <c r="B317" s="31" t="s">
        <v>813</v>
      </c>
      <c r="C317" s="31">
        <v>4</v>
      </c>
      <c r="D317" s="31" t="s">
        <v>660</v>
      </c>
      <c r="E317" s="8" t="s">
        <v>815</v>
      </c>
    </row>
    <row r="318" spans="1:5" x14ac:dyDescent="0.2">
      <c r="A318" s="30" t="s">
        <v>791</v>
      </c>
      <c r="B318" s="31" t="s">
        <v>814</v>
      </c>
      <c r="C318" s="31">
        <v>4</v>
      </c>
      <c r="D318" s="31" t="s">
        <v>661</v>
      </c>
      <c r="E318" s="8" t="s">
        <v>815</v>
      </c>
    </row>
    <row r="319" spans="1:5" x14ac:dyDescent="0.2">
      <c r="A319" s="30" t="s">
        <v>798</v>
      </c>
      <c r="B319" s="31" t="s">
        <v>823</v>
      </c>
      <c r="C319" s="31">
        <v>4</v>
      </c>
      <c r="D319" s="31" t="s">
        <v>662</v>
      </c>
      <c r="E319" s="8" t="s">
        <v>827</v>
      </c>
    </row>
    <row r="320" spans="1:5" x14ac:dyDescent="0.2">
      <c r="A320" s="30" t="s">
        <v>799</v>
      </c>
      <c r="B320" s="31" t="s">
        <v>824</v>
      </c>
      <c r="C320" s="31">
        <v>4</v>
      </c>
      <c r="D320" s="31" t="s">
        <v>663</v>
      </c>
      <c r="E320" s="8" t="s">
        <v>827</v>
      </c>
    </row>
    <row r="321" spans="1:5" x14ac:dyDescent="0.2">
      <c r="A321" s="30" t="s">
        <v>800</v>
      </c>
      <c r="B321" s="31" t="s">
        <v>825</v>
      </c>
      <c r="C321" s="31">
        <v>4</v>
      </c>
      <c r="D321" s="31" t="s">
        <v>664</v>
      </c>
      <c r="E321" s="8" t="s">
        <v>827</v>
      </c>
    </row>
    <row r="322" spans="1:5" x14ac:dyDescent="0.2">
      <c r="A322" s="30" t="s">
        <v>801</v>
      </c>
      <c r="B322" s="31" t="s">
        <v>826</v>
      </c>
      <c r="C322" s="31">
        <v>4</v>
      </c>
      <c r="D322" s="31" t="s">
        <v>665</v>
      </c>
      <c r="E322" s="8" t="s">
        <v>827</v>
      </c>
    </row>
    <row r="323" spans="1:5" x14ac:dyDescent="0.2">
      <c r="A323" s="30" t="s">
        <v>802</v>
      </c>
      <c r="B323" s="31" t="s">
        <v>828</v>
      </c>
      <c r="C323" s="31">
        <v>4</v>
      </c>
      <c r="D323" s="31" t="s">
        <v>666</v>
      </c>
      <c r="E323" s="8" t="s">
        <v>833</v>
      </c>
    </row>
    <row r="324" spans="1:5" x14ac:dyDescent="0.2">
      <c r="A324" s="30" t="s">
        <v>803</v>
      </c>
      <c r="B324" s="31" t="s">
        <v>829</v>
      </c>
      <c r="C324" s="31">
        <v>4</v>
      </c>
      <c r="D324" s="31" t="s">
        <v>667</v>
      </c>
      <c r="E324" s="8" t="s">
        <v>833</v>
      </c>
    </row>
    <row r="325" spans="1:5" x14ac:dyDescent="0.2">
      <c r="A325" s="30" t="s">
        <v>804</v>
      </c>
      <c r="B325" s="31" t="s">
        <v>830</v>
      </c>
      <c r="C325" s="31">
        <v>4</v>
      </c>
      <c r="D325" s="31" t="s">
        <v>668</v>
      </c>
      <c r="E325" s="8" t="s">
        <v>833</v>
      </c>
    </row>
    <row r="326" spans="1:5" x14ac:dyDescent="0.2">
      <c r="A326" s="30" t="s">
        <v>805</v>
      </c>
      <c r="B326" s="31" t="s">
        <v>831</v>
      </c>
      <c r="C326" s="31">
        <v>4</v>
      </c>
      <c r="D326" s="31" t="s">
        <v>669</v>
      </c>
      <c r="E326" s="8" t="s">
        <v>833</v>
      </c>
    </row>
    <row r="327" spans="1:5" x14ac:dyDescent="0.2">
      <c r="A327" s="30" t="s">
        <v>806</v>
      </c>
      <c r="B327" s="31" t="s">
        <v>832</v>
      </c>
      <c r="C327" s="31">
        <v>4</v>
      </c>
      <c r="D327" s="31" t="s">
        <v>670</v>
      </c>
      <c r="E327" s="8" t="s">
        <v>833</v>
      </c>
    </row>
    <row r="328" spans="1:5" x14ac:dyDescent="0.2">
      <c r="A328" s="32" t="s">
        <v>454</v>
      </c>
      <c r="B328" s="33" t="s">
        <v>834</v>
      </c>
      <c r="C328" s="31">
        <v>4</v>
      </c>
      <c r="D328" s="33" t="s">
        <v>671</v>
      </c>
      <c r="E328" s="8" t="s">
        <v>935</v>
      </c>
    </row>
    <row r="329" spans="1:5" x14ac:dyDescent="0.2">
      <c r="A329" s="32" t="s">
        <v>581</v>
      </c>
      <c r="B329" s="33" t="s">
        <v>835</v>
      </c>
      <c r="C329" s="31">
        <v>4</v>
      </c>
      <c r="D329" s="33" t="s">
        <v>672</v>
      </c>
      <c r="E329" s="8" t="s">
        <v>935</v>
      </c>
    </row>
    <row r="330" spans="1:5" x14ac:dyDescent="0.2">
      <c r="A330" s="32" t="s">
        <v>185</v>
      </c>
      <c r="B330" s="33" t="s">
        <v>836</v>
      </c>
      <c r="C330" s="31">
        <v>4</v>
      </c>
      <c r="D330" s="33" t="s">
        <v>673</v>
      </c>
      <c r="E330" s="8" t="s">
        <v>935</v>
      </c>
    </row>
    <row r="331" spans="1:5" x14ac:dyDescent="0.2">
      <c r="A331" s="32" t="s">
        <v>92</v>
      </c>
      <c r="B331" s="33" t="s">
        <v>837</v>
      </c>
      <c r="C331" s="31">
        <v>4</v>
      </c>
      <c r="D331" s="33" t="s">
        <v>674</v>
      </c>
      <c r="E331" s="8" t="s">
        <v>936</v>
      </c>
    </row>
    <row r="332" spans="1:5" x14ac:dyDescent="0.2">
      <c r="A332" s="32" t="s">
        <v>839</v>
      </c>
      <c r="B332" s="33" t="s">
        <v>838</v>
      </c>
      <c r="C332" s="31">
        <v>4</v>
      </c>
      <c r="D332" s="33" t="s">
        <v>675</v>
      </c>
      <c r="E332" s="8" t="s">
        <v>936</v>
      </c>
    </row>
    <row r="333" spans="1:5" x14ac:dyDescent="0.2">
      <c r="A333" s="32" t="s">
        <v>841</v>
      </c>
      <c r="B333" s="33" t="s">
        <v>840</v>
      </c>
      <c r="C333" s="31">
        <v>4</v>
      </c>
      <c r="D333" s="33" t="s">
        <v>676</v>
      </c>
      <c r="E333" s="8" t="s">
        <v>936</v>
      </c>
    </row>
    <row r="334" spans="1:5" x14ac:dyDescent="0.2">
      <c r="A334" s="32" t="s">
        <v>866</v>
      </c>
      <c r="B334" s="33" t="s">
        <v>865</v>
      </c>
      <c r="C334" s="31">
        <v>4</v>
      </c>
      <c r="D334" s="33" t="s">
        <v>677</v>
      </c>
      <c r="E334" s="8" t="s">
        <v>937</v>
      </c>
    </row>
    <row r="335" spans="1:5" x14ac:dyDescent="0.2">
      <c r="A335" s="32" t="s">
        <v>927</v>
      </c>
      <c r="B335" s="33" t="s">
        <v>926</v>
      </c>
      <c r="C335" s="31">
        <v>4</v>
      </c>
      <c r="D335" s="33" t="s">
        <v>678</v>
      </c>
      <c r="E335" s="8" t="s">
        <v>937</v>
      </c>
    </row>
    <row r="336" spans="1:5" x14ac:dyDescent="0.2">
      <c r="A336" s="32" t="s">
        <v>907</v>
      </c>
      <c r="B336" s="33" t="s">
        <v>906</v>
      </c>
      <c r="C336" s="31">
        <v>4</v>
      </c>
      <c r="D336" s="33" t="s">
        <v>679</v>
      </c>
      <c r="E336" s="8" t="s">
        <v>937</v>
      </c>
    </row>
    <row r="337" spans="1:5" x14ac:dyDescent="0.2">
      <c r="A337" s="32" t="s">
        <v>915</v>
      </c>
      <c r="B337" s="33" t="s">
        <v>914</v>
      </c>
      <c r="C337" s="31">
        <v>4</v>
      </c>
      <c r="D337" s="33" t="s">
        <v>680</v>
      </c>
      <c r="E337" s="8" t="s">
        <v>937</v>
      </c>
    </row>
    <row r="338" spans="1:5" x14ac:dyDescent="0.2">
      <c r="A338" s="32" t="s">
        <v>888</v>
      </c>
      <c r="B338" s="33" t="s">
        <v>887</v>
      </c>
      <c r="C338" s="31">
        <v>4</v>
      </c>
      <c r="D338" s="33" t="s">
        <v>681</v>
      </c>
      <c r="E338" s="8" t="s">
        <v>937</v>
      </c>
    </row>
    <row r="339" spans="1:5" x14ac:dyDescent="0.2">
      <c r="A339" s="32" t="s">
        <v>843</v>
      </c>
      <c r="B339" s="33" t="s">
        <v>842</v>
      </c>
      <c r="C339" s="31">
        <v>4</v>
      </c>
      <c r="D339" s="33" t="s">
        <v>682</v>
      </c>
      <c r="E339" s="8" t="s">
        <v>937</v>
      </c>
    </row>
    <row r="340" spans="1:5" x14ac:dyDescent="0.2">
      <c r="A340" s="32" t="s">
        <v>929</v>
      </c>
      <c r="B340" s="33" t="s">
        <v>928</v>
      </c>
      <c r="C340" s="31">
        <v>4</v>
      </c>
      <c r="D340" s="33" t="s">
        <v>683</v>
      </c>
      <c r="E340" s="8" t="s">
        <v>937</v>
      </c>
    </row>
    <row r="341" spans="1:5" x14ac:dyDescent="0.2">
      <c r="A341" s="32" t="s">
        <v>925</v>
      </c>
      <c r="B341" s="33" t="s">
        <v>924</v>
      </c>
      <c r="C341" s="31">
        <v>4</v>
      </c>
      <c r="D341" s="33" t="s">
        <v>684</v>
      </c>
      <c r="E341" s="8" t="s">
        <v>937</v>
      </c>
    </row>
    <row r="342" spans="1:5" x14ac:dyDescent="0.2">
      <c r="A342" s="32" t="s">
        <v>894</v>
      </c>
      <c r="B342" s="33" t="s">
        <v>893</v>
      </c>
      <c r="C342" s="31">
        <v>4</v>
      </c>
      <c r="D342" s="33" t="s">
        <v>685</v>
      </c>
      <c r="E342" s="8" t="s">
        <v>937</v>
      </c>
    </row>
    <row r="343" spans="1:5" x14ac:dyDescent="0.2">
      <c r="A343" s="32" t="s">
        <v>886</v>
      </c>
      <c r="B343" s="33" t="s">
        <v>885</v>
      </c>
      <c r="C343" s="31">
        <v>4</v>
      </c>
      <c r="D343" s="33" t="s">
        <v>686</v>
      </c>
      <c r="E343" s="8" t="s">
        <v>937</v>
      </c>
    </row>
    <row r="344" spans="1:5" x14ac:dyDescent="0.2">
      <c r="A344" s="32" t="s">
        <v>872</v>
      </c>
      <c r="B344" s="33" t="s">
        <v>871</v>
      </c>
      <c r="C344" s="31">
        <v>4</v>
      </c>
      <c r="D344" s="33" t="s">
        <v>687</v>
      </c>
      <c r="E344" s="8" t="s">
        <v>937</v>
      </c>
    </row>
    <row r="345" spans="1:5" x14ac:dyDescent="0.2">
      <c r="A345" s="32" t="s">
        <v>882</v>
      </c>
      <c r="B345" s="33" t="s">
        <v>881</v>
      </c>
      <c r="C345" s="31">
        <v>4</v>
      </c>
      <c r="D345" s="33" t="s">
        <v>688</v>
      </c>
      <c r="E345" s="8" t="s">
        <v>937</v>
      </c>
    </row>
    <row r="346" spans="1:5" x14ac:dyDescent="0.2">
      <c r="A346" s="32" t="s">
        <v>890</v>
      </c>
      <c r="B346" s="33" t="s">
        <v>889</v>
      </c>
      <c r="C346" s="31">
        <v>4</v>
      </c>
      <c r="D346" s="33" t="s">
        <v>689</v>
      </c>
      <c r="E346" s="8" t="s">
        <v>937</v>
      </c>
    </row>
    <row r="347" spans="1:5" x14ac:dyDescent="0.2">
      <c r="A347" s="32" t="s">
        <v>850</v>
      </c>
      <c r="B347" s="33" t="s">
        <v>849</v>
      </c>
      <c r="C347" s="31">
        <v>4</v>
      </c>
      <c r="D347" s="33" t="s">
        <v>690</v>
      </c>
      <c r="E347" s="8" t="s">
        <v>937</v>
      </c>
    </row>
    <row r="348" spans="1:5" x14ac:dyDescent="0.2">
      <c r="A348" s="32" t="s">
        <v>29</v>
      </c>
      <c r="B348" s="33" t="s">
        <v>900</v>
      </c>
      <c r="C348" s="31">
        <v>4</v>
      </c>
      <c r="D348" s="33" t="s">
        <v>691</v>
      </c>
      <c r="E348" s="8" t="s">
        <v>937</v>
      </c>
    </row>
    <row r="349" spans="1:5" x14ac:dyDescent="0.2">
      <c r="A349" s="32" t="s">
        <v>862</v>
      </c>
      <c r="B349" s="33" t="s">
        <v>861</v>
      </c>
      <c r="C349" s="31">
        <v>4</v>
      </c>
      <c r="D349" s="33" t="s">
        <v>692</v>
      </c>
      <c r="E349" s="8" t="s">
        <v>937</v>
      </c>
    </row>
    <row r="350" spans="1:5" x14ac:dyDescent="0.2">
      <c r="A350" s="32" t="s">
        <v>892</v>
      </c>
      <c r="B350" s="33" t="s">
        <v>891</v>
      </c>
      <c r="C350" s="31">
        <v>4</v>
      </c>
      <c r="D350" s="33" t="s">
        <v>693</v>
      </c>
      <c r="E350" s="8" t="s">
        <v>937</v>
      </c>
    </row>
    <row r="351" spans="1:5" x14ac:dyDescent="0.2">
      <c r="A351" s="32" t="s">
        <v>911</v>
      </c>
      <c r="B351" s="33" t="s">
        <v>910</v>
      </c>
      <c r="C351" s="31">
        <v>4</v>
      </c>
      <c r="D351" s="33" t="s">
        <v>694</v>
      </c>
      <c r="E351" s="8" t="s">
        <v>937</v>
      </c>
    </row>
    <row r="352" spans="1:5" x14ac:dyDescent="0.2">
      <c r="A352" s="32" t="s">
        <v>408</v>
      </c>
      <c r="B352" s="33" t="s">
        <v>846</v>
      </c>
      <c r="C352" s="31">
        <v>4</v>
      </c>
      <c r="D352" s="33" t="s">
        <v>695</v>
      </c>
      <c r="E352" s="8" t="s">
        <v>937</v>
      </c>
    </row>
    <row r="353" spans="1:5" x14ac:dyDescent="0.2">
      <c r="A353" s="32" t="s">
        <v>224</v>
      </c>
      <c r="B353" s="33" t="s">
        <v>859</v>
      </c>
      <c r="C353" s="31">
        <v>4</v>
      </c>
      <c r="D353" s="33" t="s">
        <v>696</v>
      </c>
      <c r="E353" s="8" t="s">
        <v>937</v>
      </c>
    </row>
    <row r="354" spans="1:5" x14ac:dyDescent="0.2">
      <c r="A354" s="32" t="s">
        <v>848</v>
      </c>
      <c r="B354" s="33" t="s">
        <v>847</v>
      </c>
      <c r="C354" s="31">
        <v>4</v>
      </c>
      <c r="D354" s="33" t="s">
        <v>697</v>
      </c>
      <c r="E354" s="8" t="s">
        <v>937</v>
      </c>
    </row>
    <row r="355" spans="1:5" x14ac:dyDescent="0.2">
      <c r="A355" s="32" t="s">
        <v>923</v>
      </c>
      <c r="B355" s="33" t="s">
        <v>922</v>
      </c>
      <c r="C355" s="31">
        <v>4</v>
      </c>
      <c r="D355" s="33" t="s">
        <v>698</v>
      </c>
      <c r="E355" s="8" t="s">
        <v>937</v>
      </c>
    </row>
    <row r="356" spans="1:5" x14ac:dyDescent="0.2">
      <c r="A356" s="32" t="s">
        <v>858</v>
      </c>
      <c r="B356" s="33" t="s">
        <v>857</v>
      </c>
      <c r="C356" s="31">
        <v>4</v>
      </c>
      <c r="D356" s="33" t="s">
        <v>699</v>
      </c>
      <c r="E356" s="8" t="s">
        <v>937</v>
      </c>
    </row>
    <row r="357" spans="1:5" x14ac:dyDescent="0.2">
      <c r="A357" s="32" t="s">
        <v>870</v>
      </c>
      <c r="B357" s="33" t="s">
        <v>869</v>
      </c>
      <c r="C357" s="31">
        <v>4</v>
      </c>
      <c r="D357" s="33" t="s">
        <v>700</v>
      </c>
      <c r="E357" s="8" t="s">
        <v>937</v>
      </c>
    </row>
    <row r="358" spans="1:5" x14ac:dyDescent="0.2">
      <c r="A358" s="32" t="s">
        <v>868</v>
      </c>
      <c r="B358" s="33" t="s">
        <v>867</v>
      </c>
      <c r="C358" s="31">
        <v>4</v>
      </c>
      <c r="D358" s="33" t="s">
        <v>701</v>
      </c>
      <c r="E358" s="8" t="s">
        <v>937</v>
      </c>
    </row>
    <row r="359" spans="1:5" x14ac:dyDescent="0.2">
      <c r="A359" s="32" t="s">
        <v>878</v>
      </c>
      <c r="B359" s="33" t="s">
        <v>877</v>
      </c>
      <c r="C359" s="31">
        <v>4</v>
      </c>
      <c r="D359" s="33" t="s">
        <v>702</v>
      </c>
      <c r="E359" s="8" t="s">
        <v>937</v>
      </c>
    </row>
    <row r="360" spans="1:5" x14ac:dyDescent="0.2">
      <c r="A360" s="32" t="s">
        <v>854</v>
      </c>
      <c r="B360" s="33" t="s">
        <v>853</v>
      </c>
      <c r="C360" s="31">
        <v>4</v>
      </c>
      <c r="D360" s="33" t="s">
        <v>703</v>
      </c>
      <c r="E360" s="8" t="s">
        <v>937</v>
      </c>
    </row>
    <row r="361" spans="1:5" x14ac:dyDescent="0.2">
      <c r="A361" s="32" t="s">
        <v>919</v>
      </c>
      <c r="B361" s="33" t="s">
        <v>918</v>
      </c>
      <c r="C361" s="31">
        <v>4</v>
      </c>
      <c r="D361" s="33" t="s">
        <v>704</v>
      </c>
      <c r="E361" s="8" t="s">
        <v>937</v>
      </c>
    </row>
    <row r="362" spans="1:5" x14ac:dyDescent="0.2">
      <c r="A362" s="32" t="s">
        <v>864</v>
      </c>
      <c r="B362" s="33" t="s">
        <v>863</v>
      </c>
      <c r="C362" s="31">
        <v>4</v>
      </c>
      <c r="D362" s="34" t="s">
        <v>705</v>
      </c>
      <c r="E362" s="8" t="s">
        <v>937</v>
      </c>
    </row>
    <row r="363" spans="1:5" x14ac:dyDescent="0.2">
      <c r="A363" s="32" t="s">
        <v>902</v>
      </c>
      <c r="B363" s="33" t="s">
        <v>901</v>
      </c>
      <c r="C363" s="31">
        <v>4</v>
      </c>
      <c r="D363" s="34" t="s">
        <v>706</v>
      </c>
      <c r="E363" s="8" t="s">
        <v>937</v>
      </c>
    </row>
    <row r="364" spans="1:5" x14ac:dyDescent="0.2">
      <c r="A364" s="32" t="s">
        <v>876</v>
      </c>
      <c r="B364" s="33" t="s">
        <v>875</v>
      </c>
      <c r="C364" s="31">
        <v>4</v>
      </c>
      <c r="D364" s="34" t="s">
        <v>707</v>
      </c>
      <c r="E364" s="8" t="s">
        <v>937</v>
      </c>
    </row>
    <row r="365" spans="1:5" x14ac:dyDescent="0.2">
      <c r="A365" s="32" t="s">
        <v>921</v>
      </c>
      <c r="B365" s="33" t="s">
        <v>920</v>
      </c>
      <c r="C365" s="31">
        <v>4</v>
      </c>
      <c r="D365" s="34" t="s">
        <v>708</v>
      </c>
      <c r="E365" s="8" t="s">
        <v>937</v>
      </c>
    </row>
    <row r="366" spans="1:5" x14ac:dyDescent="0.2">
      <c r="A366" s="32" t="s">
        <v>880</v>
      </c>
      <c r="B366" s="33" t="s">
        <v>879</v>
      </c>
      <c r="C366" s="31">
        <v>4</v>
      </c>
      <c r="D366" s="34" t="s">
        <v>709</v>
      </c>
      <c r="E366" s="8" t="s">
        <v>937</v>
      </c>
    </row>
    <row r="367" spans="1:5" x14ac:dyDescent="0.2">
      <c r="A367" s="32" t="s">
        <v>909</v>
      </c>
      <c r="B367" s="33" t="s">
        <v>908</v>
      </c>
      <c r="C367" s="31">
        <v>4</v>
      </c>
      <c r="D367" s="34" t="s">
        <v>710</v>
      </c>
      <c r="E367" s="8" t="s">
        <v>937</v>
      </c>
    </row>
    <row r="368" spans="1:5" x14ac:dyDescent="0.2">
      <c r="A368" s="32" t="s">
        <v>904</v>
      </c>
      <c r="B368" s="33" t="s">
        <v>903</v>
      </c>
      <c r="C368" s="31">
        <v>4</v>
      </c>
      <c r="D368" s="34" t="s">
        <v>711</v>
      </c>
      <c r="E368" s="8" t="s">
        <v>937</v>
      </c>
    </row>
    <row r="369" spans="1:5" x14ac:dyDescent="0.2">
      <c r="A369" s="32" t="s">
        <v>299</v>
      </c>
      <c r="B369" s="33" t="s">
        <v>899</v>
      </c>
      <c r="C369" s="31">
        <v>4</v>
      </c>
      <c r="D369" s="34" t="s">
        <v>712</v>
      </c>
      <c r="E369" s="8" t="s">
        <v>937</v>
      </c>
    </row>
    <row r="370" spans="1:5" x14ac:dyDescent="0.2">
      <c r="A370" s="32" t="s">
        <v>852</v>
      </c>
      <c r="B370" s="33" t="s">
        <v>851</v>
      </c>
      <c r="C370" s="31">
        <v>4</v>
      </c>
      <c r="D370" s="34" t="s">
        <v>713</v>
      </c>
      <c r="E370" s="8" t="s">
        <v>937</v>
      </c>
    </row>
    <row r="371" spans="1:5" x14ac:dyDescent="0.2">
      <c r="A371" s="32" t="s">
        <v>913</v>
      </c>
      <c r="B371" s="33" t="s">
        <v>912</v>
      </c>
      <c r="C371" s="31">
        <v>4</v>
      </c>
      <c r="D371" s="34" t="s">
        <v>714</v>
      </c>
      <c r="E371" s="8" t="s">
        <v>937</v>
      </c>
    </row>
    <row r="372" spans="1:5" x14ac:dyDescent="0.2">
      <c r="A372" s="32" t="s">
        <v>845</v>
      </c>
      <c r="B372" s="33" t="s">
        <v>844</v>
      </c>
      <c r="C372" s="31">
        <v>4</v>
      </c>
      <c r="D372" s="34" t="s">
        <v>715</v>
      </c>
      <c r="E372" s="8" t="s">
        <v>937</v>
      </c>
    </row>
    <row r="373" spans="1:5" x14ac:dyDescent="0.2">
      <c r="A373" s="35" t="s">
        <v>729</v>
      </c>
      <c r="B373" s="33" t="s">
        <v>729</v>
      </c>
      <c r="C373" s="31">
        <v>4</v>
      </c>
      <c r="D373" s="34" t="s">
        <v>716</v>
      </c>
      <c r="E373" s="8"/>
    </row>
    <row r="374" spans="1:5" x14ac:dyDescent="0.2">
      <c r="A374" s="32" t="s">
        <v>856</v>
      </c>
      <c r="B374" s="33" t="s">
        <v>855</v>
      </c>
      <c r="C374" s="31">
        <v>4</v>
      </c>
      <c r="D374" s="34" t="s">
        <v>717</v>
      </c>
      <c r="E374" s="8" t="s">
        <v>937</v>
      </c>
    </row>
    <row r="375" spans="1:5" x14ac:dyDescent="0.2">
      <c r="A375" s="32" t="s">
        <v>567</v>
      </c>
      <c r="B375" s="33" t="s">
        <v>905</v>
      </c>
      <c r="C375" s="31">
        <v>4</v>
      </c>
      <c r="D375" s="34" t="s">
        <v>718</v>
      </c>
      <c r="E375" s="8" t="s">
        <v>937</v>
      </c>
    </row>
    <row r="376" spans="1:5" x14ac:dyDescent="0.2">
      <c r="A376" s="32" t="s">
        <v>934</v>
      </c>
      <c r="B376" s="33" t="s">
        <v>933</v>
      </c>
      <c r="C376" s="31">
        <v>4</v>
      </c>
      <c r="D376" s="34" t="s">
        <v>719</v>
      </c>
      <c r="E376" s="8" t="s">
        <v>937</v>
      </c>
    </row>
    <row r="377" spans="1:5" x14ac:dyDescent="0.2">
      <c r="A377" s="32" t="s">
        <v>41</v>
      </c>
      <c r="B377" s="33" t="s">
        <v>930</v>
      </c>
      <c r="C377" s="31">
        <v>4</v>
      </c>
      <c r="D377" s="34" t="s">
        <v>720</v>
      </c>
      <c r="E377" s="8" t="s">
        <v>937</v>
      </c>
    </row>
    <row r="378" spans="1:5" x14ac:dyDescent="0.2">
      <c r="A378" s="32" t="s">
        <v>556</v>
      </c>
      <c r="B378" s="33" t="s">
        <v>860</v>
      </c>
      <c r="C378" s="31">
        <v>4</v>
      </c>
      <c r="D378" s="34" t="s">
        <v>721</v>
      </c>
      <c r="E378" s="8" t="s">
        <v>937</v>
      </c>
    </row>
    <row r="379" spans="1:5" x14ac:dyDescent="0.2">
      <c r="A379" s="32" t="s">
        <v>884</v>
      </c>
      <c r="B379" s="33" t="s">
        <v>883</v>
      </c>
      <c r="C379" s="31">
        <v>4</v>
      </c>
      <c r="D379" s="34" t="s">
        <v>722</v>
      </c>
      <c r="E379" s="8" t="s">
        <v>937</v>
      </c>
    </row>
    <row r="380" spans="1:5" x14ac:dyDescent="0.2">
      <c r="A380" s="32" t="s">
        <v>896</v>
      </c>
      <c r="B380" s="33" t="s">
        <v>895</v>
      </c>
      <c r="C380" s="31">
        <v>4</v>
      </c>
      <c r="D380" s="34" t="s">
        <v>723</v>
      </c>
      <c r="E380" s="8" t="s">
        <v>937</v>
      </c>
    </row>
    <row r="381" spans="1:5" x14ac:dyDescent="0.2">
      <c r="A381" s="32" t="s">
        <v>874</v>
      </c>
      <c r="B381" s="33" t="s">
        <v>873</v>
      </c>
      <c r="C381" s="31">
        <v>4</v>
      </c>
      <c r="D381" s="34" t="s">
        <v>724</v>
      </c>
      <c r="E381" s="8" t="s">
        <v>937</v>
      </c>
    </row>
    <row r="382" spans="1:5" x14ac:dyDescent="0.2">
      <c r="A382" s="32" t="s">
        <v>917</v>
      </c>
      <c r="B382" s="33" t="s">
        <v>916</v>
      </c>
      <c r="C382" s="31">
        <v>4</v>
      </c>
      <c r="D382" s="34" t="s">
        <v>725</v>
      </c>
      <c r="E382" s="8" t="s">
        <v>937</v>
      </c>
    </row>
    <row r="383" spans="1:5" x14ac:dyDescent="0.2">
      <c r="A383" s="32" t="s">
        <v>898</v>
      </c>
      <c r="B383" s="33" t="s">
        <v>897</v>
      </c>
      <c r="C383" s="31">
        <v>4</v>
      </c>
      <c r="D383" s="34" t="s">
        <v>726</v>
      </c>
      <c r="E383" s="8" t="s">
        <v>937</v>
      </c>
    </row>
    <row r="384" spans="1:5" x14ac:dyDescent="0.2">
      <c r="A384" s="32" t="s">
        <v>932</v>
      </c>
      <c r="B384" s="33" t="s">
        <v>931</v>
      </c>
      <c r="C384" s="31">
        <v>4</v>
      </c>
      <c r="D384" s="34" t="s">
        <v>727</v>
      </c>
      <c r="E384" s="8" t="s">
        <v>937</v>
      </c>
    </row>
    <row r="385" spans="1:5" x14ac:dyDescent="0.2">
      <c r="A385" s="36" t="s">
        <v>729</v>
      </c>
      <c r="B385" s="31" t="s">
        <v>729</v>
      </c>
      <c r="C385" s="34">
        <v>4</v>
      </c>
      <c r="D385" s="34" t="s">
        <v>728</v>
      </c>
      <c r="E385" s="37"/>
    </row>
    <row r="386" spans="1:5" x14ac:dyDescent="0.2">
      <c r="A386" s="12"/>
      <c r="B386" s="10"/>
      <c r="C386" s="11"/>
      <c r="D386" s="9"/>
    </row>
    <row r="387" spans="1:5" x14ac:dyDescent="0.2">
      <c r="A387" s="12"/>
      <c r="B387" s="10"/>
      <c r="C387" s="11"/>
      <c r="D387" s="9"/>
    </row>
    <row r="388" spans="1:5" x14ac:dyDescent="0.2">
      <c r="A388" s="12"/>
      <c r="B388" s="10"/>
      <c r="C388" s="11"/>
      <c r="D388" s="9"/>
    </row>
    <row r="389" spans="1:5" ht="17" x14ac:dyDescent="0.25">
      <c r="A389" s="13"/>
      <c r="B389" s="14"/>
      <c r="C389" s="15"/>
      <c r="D389" s="16"/>
    </row>
    <row r="390" spans="1:5" ht="17" x14ac:dyDescent="0.25">
      <c r="A390" s="13"/>
      <c r="B390" s="14"/>
      <c r="C390" s="15"/>
      <c r="D390" s="16"/>
    </row>
    <row r="391" spans="1:5" ht="17" x14ac:dyDescent="0.25">
      <c r="A391" s="13"/>
      <c r="B391" s="14"/>
      <c r="C391" s="15"/>
      <c r="D391" s="16"/>
    </row>
    <row r="392" spans="1:5" ht="17" x14ac:dyDescent="0.25">
      <c r="A392" s="13"/>
      <c r="B392" s="14"/>
      <c r="C392" s="15"/>
      <c r="D392" s="16"/>
    </row>
    <row r="393" spans="1:5" ht="17" x14ac:dyDescent="0.25">
      <c r="A393" s="13"/>
      <c r="B393" s="14"/>
      <c r="C393" s="15"/>
      <c r="D393" s="16"/>
    </row>
    <row r="394" spans="1:5" ht="17" x14ac:dyDescent="0.25">
      <c r="A394" s="13"/>
      <c r="B394" s="14"/>
      <c r="C394" s="15"/>
      <c r="D394" s="16"/>
    </row>
    <row r="395" spans="1:5" x14ac:dyDescent="0.2">
      <c r="A395" s="16"/>
      <c r="B395" s="14"/>
      <c r="C395" s="15"/>
      <c r="D395" s="16"/>
    </row>
    <row r="396" spans="1:5" x14ac:dyDescent="0.2">
      <c r="A396" s="16"/>
      <c r="B396" s="14"/>
      <c r="C396" s="15"/>
      <c r="D396" s="16"/>
    </row>
    <row r="397" spans="1:5" x14ac:dyDescent="0.2">
      <c r="A397" s="16"/>
      <c r="B397" s="14"/>
      <c r="C397" s="15"/>
      <c r="D397" s="16"/>
    </row>
    <row r="398" spans="1:5" x14ac:dyDescent="0.2">
      <c r="A398" s="16"/>
      <c r="B398" s="14"/>
      <c r="C398" s="15"/>
      <c r="D398" s="16"/>
    </row>
    <row r="399" spans="1:5" x14ac:dyDescent="0.2">
      <c r="A399" s="16"/>
      <c r="B399" s="14"/>
      <c r="C399" s="15"/>
      <c r="D399" s="16"/>
    </row>
    <row r="400" spans="1:5" x14ac:dyDescent="0.2">
      <c r="A400" s="16"/>
      <c r="B400" s="14"/>
      <c r="C400" s="15"/>
      <c r="D400" s="16"/>
    </row>
    <row r="401" spans="1:4" x14ac:dyDescent="0.2">
      <c r="A401" s="16"/>
      <c r="B401" s="14"/>
      <c r="C401" s="15"/>
      <c r="D401" s="16"/>
    </row>
    <row r="402" spans="1:4" x14ac:dyDescent="0.2">
      <c r="A402" s="16"/>
      <c r="B402" s="14"/>
      <c r="C402" s="15"/>
      <c r="D402" s="16"/>
    </row>
    <row r="403" spans="1:4" x14ac:dyDescent="0.2">
      <c r="A403" s="16"/>
      <c r="B403" s="14"/>
      <c r="C403" s="15"/>
      <c r="D403" s="16"/>
    </row>
    <row r="404" spans="1:4" x14ac:dyDescent="0.2">
      <c r="A404" s="16"/>
      <c r="B404" s="14"/>
      <c r="C404" s="15"/>
      <c r="D404" s="16"/>
    </row>
    <row r="405" spans="1:4" x14ac:dyDescent="0.2">
      <c r="A405" s="16"/>
      <c r="B405" s="14"/>
      <c r="C405" s="15"/>
      <c r="D405" s="16"/>
    </row>
    <row r="406" spans="1:4" x14ac:dyDescent="0.2">
      <c r="A406" s="16"/>
      <c r="B406" s="14"/>
      <c r="C406" s="15"/>
      <c r="D406" s="16"/>
    </row>
    <row r="407" spans="1:4" x14ac:dyDescent="0.2">
      <c r="A407" s="16"/>
      <c r="B407" s="14"/>
      <c r="C407" s="15"/>
      <c r="D407" s="16"/>
    </row>
    <row r="408" spans="1:4" x14ac:dyDescent="0.2">
      <c r="A408" s="16"/>
      <c r="B408" s="14"/>
      <c r="C408" s="15"/>
      <c r="D408" s="16"/>
    </row>
    <row r="409" spans="1:4" x14ac:dyDescent="0.2">
      <c r="A409" s="16"/>
      <c r="B409" s="14"/>
      <c r="C409" s="15"/>
      <c r="D409" s="16"/>
    </row>
    <row r="410" spans="1:4" x14ac:dyDescent="0.2">
      <c r="A410" s="16"/>
      <c r="B410" s="14"/>
      <c r="C410" s="15"/>
      <c r="D410" s="16"/>
    </row>
    <row r="411" spans="1:4" x14ac:dyDescent="0.2">
      <c r="A411" s="16"/>
      <c r="B411" s="14"/>
      <c r="C411" s="15"/>
      <c r="D411" s="16"/>
    </row>
    <row r="412" spans="1:4" x14ac:dyDescent="0.2">
      <c r="A412" s="16"/>
      <c r="B412" s="14"/>
      <c r="C412" s="15"/>
      <c r="D412" s="16"/>
    </row>
    <row r="413" spans="1:4" x14ac:dyDescent="0.2">
      <c r="A413" s="16"/>
      <c r="B413" s="14"/>
      <c r="C413" s="15"/>
      <c r="D413" s="16"/>
    </row>
    <row r="414" spans="1:4" x14ac:dyDescent="0.2">
      <c r="A414" s="16"/>
      <c r="B414" s="14"/>
      <c r="C414" s="15"/>
      <c r="D414" s="16"/>
    </row>
    <row r="415" spans="1:4" x14ac:dyDescent="0.2">
      <c r="A415" s="16"/>
      <c r="B415" s="14"/>
      <c r="C415" s="15"/>
      <c r="D415" s="16"/>
    </row>
    <row r="416" spans="1:4" x14ac:dyDescent="0.2">
      <c r="A416" s="16"/>
      <c r="B416" s="14"/>
      <c r="C416" s="15"/>
      <c r="D416" s="16"/>
    </row>
    <row r="417" spans="1:4" x14ac:dyDescent="0.2">
      <c r="A417" s="16"/>
      <c r="B417" s="14"/>
      <c r="C417" s="15"/>
      <c r="D417" s="16"/>
    </row>
    <row r="418" spans="1:4" x14ac:dyDescent="0.2">
      <c r="A418" s="16"/>
      <c r="B418" s="14"/>
      <c r="C418" s="15"/>
      <c r="D418" s="16"/>
    </row>
    <row r="419" spans="1:4" x14ac:dyDescent="0.2">
      <c r="A419" s="16"/>
      <c r="B419" s="14"/>
      <c r="C419" s="15"/>
      <c r="D419" s="16"/>
    </row>
    <row r="420" spans="1:4" x14ac:dyDescent="0.2">
      <c r="A420" s="16"/>
      <c r="B420" s="14"/>
      <c r="C420" s="15"/>
      <c r="D420" s="16"/>
    </row>
    <row r="421" spans="1:4" x14ac:dyDescent="0.2">
      <c r="A421" s="16"/>
      <c r="B421" s="14"/>
      <c r="C421" s="15"/>
      <c r="D421" s="16"/>
    </row>
    <row r="422" spans="1:4" x14ac:dyDescent="0.2">
      <c r="A422" s="16"/>
      <c r="B422" s="14"/>
      <c r="C422" s="15"/>
      <c r="D422" s="16"/>
    </row>
    <row r="423" spans="1:4" x14ac:dyDescent="0.2">
      <c r="A423" s="16"/>
      <c r="B423" s="14"/>
      <c r="C423" s="15"/>
      <c r="D423" s="16"/>
    </row>
    <row r="424" spans="1:4" x14ac:dyDescent="0.2">
      <c r="A424" s="16"/>
      <c r="B424" s="14"/>
      <c r="C424" s="15"/>
      <c r="D424" s="16"/>
    </row>
    <row r="425" spans="1:4" x14ac:dyDescent="0.2">
      <c r="A425" s="16"/>
      <c r="B425" s="14"/>
      <c r="C425" s="15"/>
      <c r="D425" s="16"/>
    </row>
    <row r="426" spans="1:4" x14ac:dyDescent="0.2">
      <c r="A426" s="16"/>
      <c r="B426" s="14"/>
      <c r="C426" s="15"/>
      <c r="D426" s="16"/>
    </row>
    <row r="427" spans="1:4" x14ac:dyDescent="0.2">
      <c r="A427" s="16"/>
      <c r="B427" s="14"/>
      <c r="C427" s="15"/>
      <c r="D427" s="16"/>
    </row>
    <row r="428" spans="1:4" x14ac:dyDescent="0.2">
      <c r="A428" s="16"/>
      <c r="B428" s="14"/>
      <c r="C428" s="15"/>
      <c r="D428" s="16"/>
    </row>
    <row r="429" spans="1:4" x14ac:dyDescent="0.2">
      <c r="A429" s="16"/>
      <c r="B429" s="14"/>
      <c r="C429" s="15"/>
      <c r="D429" s="16"/>
    </row>
    <row r="430" spans="1:4" x14ac:dyDescent="0.2">
      <c r="A430" s="16"/>
      <c r="B430" s="14"/>
      <c r="C430" s="15"/>
      <c r="D430" s="16"/>
    </row>
    <row r="431" spans="1:4" x14ac:dyDescent="0.2">
      <c r="A431" s="16"/>
      <c r="B431" s="14"/>
      <c r="C431" s="15"/>
      <c r="D431" s="16"/>
    </row>
    <row r="432" spans="1:4" x14ac:dyDescent="0.2">
      <c r="A432" s="16"/>
      <c r="B432" s="14"/>
      <c r="C432" s="15"/>
      <c r="D432" s="16"/>
    </row>
    <row r="433" spans="1:4" x14ac:dyDescent="0.2">
      <c r="A433" s="16"/>
      <c r="B433" s="14"/>
      <c r="C433" s="15"/>
      <c r="D433" s="16"/>
    </row>
    <row r="434" spans="1:4" x14ac:dyDescent="0.2">
      <c r="A434" s="16"/>
      <c r="B434" s="14"/>
      <c r="C434" s="15"/>
      <c r="D434" s="16"/>
    </row>
    <row r="435" spans="1:4" x14ac:dyDescent="0.2">
      <c r="A435" s="16"/>
      <c r="B435" s="14"/>
      <c r="C435" s="15"/>
      <c r="D435" s="16"/>
    </row>
    <row r="436" spans="1:4" x14ac:dyDescent="0.2">
      <c r="A436" s="16"/>
      <c r="B436" s="14"/>
      <c r="C436" s="15"/>
      <c r="D436" s="16"/>
    </row>
    <row r="437" spans="1:4" x14ac:dyDescent="0.2">
      <c r="A437" s="16"/>
      <c r="B437" s="14"/>
      <c r="C437" s="15"/>
      <c r="D437" s="16"/>
    </row>
    <row r="438" spans="1:4" x14ac:dyDescent="0.2">
      <c r="A438" s="16"/>
      <c r="B438" s="14"/>
      <c r="C438" s="15"/>
      <c r="D438" s="16"/>
    </row>
    <row r="439" spans="1:4" x14ac:dyDescent="0.2">
      <c r="A439" s="16"/>
      <c r="B439" s="14"/>
      <c r="C439" s="15"/>
      <c r="D439" s="16"/>
    </row>
    <row r="440" spans="1:4" x14ac:dyDescent="0.2">
      <c r="A440" s="16"/>
      <c r="B440" s="14"/>
      <c r="C440" s="15"/>
      <c r="D440" s="16"/>
    </row>
    <row r="441" spans="1:4" x14ac:dyDescent="0.2">
      <c r="A441" s="16"/>
      <c r="B441" s="14"/>
      <c r="C441" s="15"/>
      <c r="D441" s="16"/>
    </row>
    <row r="442" spans="1:4" x14ac:dyDescent="0.2">
      <c r="A442" s="16"/>
      <c r="B442" s="14"/>
      <c r="C442" s="15"/>
      <c r="D442" s="16"/>
    </row>
    <row r="443" spans="1:4" x14ac:dyDescent="0.2">
      <c r="A443" s="16"/>
      <c r="B443" s="14"/>
      <c r="C443" s="15"/>
      <c r="D443" s="16"/>
    </row>
    <row r="444" spans="1:4" x14ac:dyDescent="0.2">
      <c r="A444" s="16"/>
      <c r="B444" s="14"/>
      <c r="C444" s="15"/>
      <c r="D444" s="16"/>
    </row>
    <row r="445" spans="1:4" x14ac:dyDescent="0.2">
      <c r="A445" s="16"/>
      <c r="B445" s="14"/>
      <c r="C445" s="15"/>
      <c r="D445" s="16"/>
    </row>
    <row r="446" spans="1:4" x14ac:dyDescent="0.2">
      <c r="A446" s="16"/>
      <c r="B446" s="14"/>
      <c r="C446" s="15"/>
      <c r="D446" s="16"/>
    </row>
    <row r="447" spans="1:4" x14ac:dyDescent="0.2">
      <c r="A447" s="16"/>
      <c r="B447" s="14"/>
      <c r="C447" s="15"/>
      <c r="D447" s="16"/>
    </row>
    <row r="448" spans="1:4" x14ac:dyDescent="0.2">
      <c r="A448" s="16"/>
      <c r="B448" s="14"/>
      <c r="C448" s="15"/>
      <c r="D448" s="16"/>
    </row>
    <row r="449" spans="1:4" x14ac:dyDescent="0.2">
      <c r="A449" s="16"/>
      <c r="B449" s="14"/>
      <c r="C449" s="15"/>
      <c r="D449" s="16"/>
    </row>
    <row r="450" spans="1:4" x14ac:dyDescent="0.2">
      <c r="A450" s="16"/>
      <c r="B450" s="14"/>
      <c r="C450" s="15"/>
      <c r="D450" s="16"/>
    </row>
    <row r="451" spans="1:4" x14ac:dyDescent="0.2">
      <c r="A451" s="16"/>
      <c r="B451" s="14"/>
      <c r="C451" s="15"/>
      <c r="D451" s="16"/>
    </row>
    <row r="452" spans="1:4" x14ac:dyDescent="0.2">
      <c r="A452" s="16"/>
      <c r="B452" s="14"/>
      <c r="C452" s="15"/>
      <c r="D452" s="16"/>
    </row>
    <row r="453" spans="1:4" x14ac:dyDescent="0.2">
      <c r="A453" s="16"/>
      <c r="B453" s="14"/>
      <c r="C453" s="15"/>
      <c r="D453" s="16"/>
    </row>
    <row r="454" spans="1:4" x14ac:dyDescent="0.2">
      <c r="A454" s="16"/>
      <c r="B454" s="14"/>
      <c r="C454" s="15"/>
      <c r="D454" s="16"/>
    </row>
    <row r="455" spans="1:4" x14ac:dyDescent="0.2">
      <c r="A455" s="16"/>
      <c r="B455" s="14"/>
      <c r="C455" s="15"/>
      <c r="D455" s="16"/>
    </row>
    <row r="456" spans="1:4" x14ac:dyDescent="0.2">
      <c r="A456" s="16"/>
      <c r="B456" s="14"/>
      <c r="C456" s="15"/>
      <c r="D456" s="16"/>
    </row>
    <row r="457" spans="1:4" x14ac:dyDescent="0.2">
      <c r="A457" s="16"/>
      <c r="B457" s="14"/>
      <c r="C457" s="15"/>
      <c r="D457" s="16"/>
    </row>
    <row r="458" spans="1:4" x14ac:dyDescent="0.2">
      <c r="A458" s="16"/>
      <c r="B458" s="14"/>
      <c r="C458" s="15"/>
      <c r="D458" s="16"/>
    </row>
    <row r="459" spans="1:4" x14ac:dyDescent="0.2">
      <c r="A459" s="16"/>
      <c r="B459" s="14"/>
      <c r="C459" s="15"/>
      <c r="D459" s="16"/>
    </row>
    <row r="460" spans="1:4" x14ac:dyDescent="0.2">
      <c r="A460" s="16"/>
      <c r="B460" s="14"/>
      <c r="C460" s="15"/>
      <c r="D460" s="16"/>
    </row>
    <row r="461" spans="1:4" x14ac:dyDescent="0.2">
      <c r="A461" s="16"/>
      <c r="B461" s="14"/>
      <c r="C461" s="15"/>
      <c r="D461" s="16"/>
    </row>
    <row r="462" spans="1:4" x14ac:dyDescent="0.2">
      <c r="A462" s="16"/>
      <c r="B462" s="14"/>
      <c r="C462" s="15"/>
      <c r="D462" s="16"/>
    </row>
    <row r="463" spans="1:4" x14ac:dyDescent="0.2">
      <c r="A463" s="16"/>
      <c r="B463" s="14"/>
      <c r="C463" s="15"/>
      <c r="D463" s="16"/>
    </row>
    <row r="464" spans="1:4" x14ac:dyDescent="0.2">
      <c r="A464" s="16"/>
      <c r="B464" s="14"/>
      <c r="C464" s="15"/>
      <c r="D464" s="16"/>
    </row>
    <row r="465" spans="1:4" x14ac:dyDescent="0.2">
      <c r="A465" s="16"/>
      <c r="B465" s="14"/>
      <c r="C465" s="15"/>
      <c r="D465" s="16"/>
    </row>
    <row r="466" spans="1:4" x14ac:dyDescent="0.2">
      <c r="A466" s="16"/>
      <c r="B466" s="14"/>
      <c r="C466" s="15"/>
      <c r="D466" s="16"/>
    </row>
    <row r="467" spans="1:4" x14ac:dyDescent="0.2">
      <c r="A467" s="16"/>
      <c r="B467" s="14"/>
      <c r="C467" s="15"/>
      <c r="D467" s="16"/>
    </row>
    <row r="468" spans="1:4" x14ac:dyDescent="0.2">
      <c r="A468" s="16"/>
      <c r="B468" s="14"/>
      <c r="C468" s="15"/>
      <c r="D468" s="16"/>
    </row>
    <row r="469" spans="1:4" x14ac:dyDescent="0.2">
      <c r="A469" s="16"/>
      <c r="B469" s="14"/>
      <c r="C469" s="15"/>
      <c r="D469" s="16"/>
    </row>
    <row r="470" spans="1:4" x14ac:dyDescent="0.2">
      <c r="A470" s="16"/>
      <c r="B470" s="14"/>
      <c r="C470" s="15"/>
      <c r="D470" s="16"/>
    </row>
    <row r="471" spans="1:4" x14ac:dyDescent="0.2">
      <c r="A471" s="16"/>
      <c r="B471" s="14"/>
      <c r="C471" s="15"/>
      <c r="D471" s="16"/>
    </row>
    <row r="472" spans="1:4" x14ac:dyDescent="0.2">
      <c r="A472" s="16"/>
      <c r="B472" s="14"/>
      <c r="C472" s="15"/>
      <c r="D472" s="16"/>
    </row>
    <row r="473" spans="1:4" x14ac:dyDescent="0.2">
      <c r="A473" s="16"/>
      <c r="B473" s="14"/>
      <c r="C473" s="15"/>
      <c r="D473" s="16"/>
    </row>
    <row r="474" spans="1:4" x14ac:dyDescent="0.2">
      <c r="A474" s="16"/>
      <c r="B474" s="14"/>
      <c r="C474" s="15"/>
      <c r="D474" s="16"/>
    </row>
    <row r="475" spans="1:4" x14ac:dyDescent="0.2">
      <c r="A475" s="16"/>
      <c r="B475" s="14"/>
      <c r="C475" s="15"/>
      <c r="D475" s="16"/>
    </row>
    <row r="476" spans="1:4" x14ac:dyDescent="0.2">
      <c r="A476" s="16"/>
      <c r="B476" s="14"/>
      <c r="C476" s="15"/>
      <c r="D476" s="16"/>
    </row>
    <row r="477" spans="1:4" x14ac:dyDescent="0.2">
      <c r="A477" s="16"/>
      <c r="B477" s="14"/>
      <c r="C477" s="15"/>
      <c r="D477" s="16"/>
    </row>
  </sheetData>
  <sortState ref="A3:R322">
    <sortCondition sortBy="cellColor" ref="A3:A322" dxfId="16"/>
  </sortState>
  <phoneticPr fontId="4" type="noConversion"/>
  <conditionalFormatting sqref="B178">
    <cfRule type="duplicateValues" dxfId="15" priority="16"/>
  </conditionalFormatting>
  <conditionalFormatting sqref="B178">
    <cfRule type="duplicateValues" dxfId="14" priority="17"/>
    <cfRule type="duplicateValues" dxfId="13" priority="18"/>
  </conditionalFormatting>
  <conditionalFormatting sqref="B182">
    <cfRule type="duplicateValues" dxfId="12" priority="13"/>
  </conditionalFormatting>
  <conditionalFormatting sqref="B182">
    <cfRule type="duplicateValues" dxfId="11" priority="14"/>
    <cfRule type="duplicateValues" dxfId="10" priority="15"/>
  </conditionalFormatting>
  <conditionalFormatting sqref="B255">
    <cfRule type="duplicateValues" dxfId="9" priority="10"/>
  </conditionalFormatting>
  <conditionalFormatting sqref="B255">
    <cfRule type="duplicateValues" dxfId="8" priority="11"/>
    <cfRule type="duplicateValues" dxfId="7" priority="12"/>
  </conditionalFormatting>
  <conditionalFormatting sqref="L3:L92">
    <cfRule type="duplicateValues" dxfId="6" priority="7"/>
  </conditionalFormatting>
  <conditionalFormatting sqref="L1:L1048576 N1:N1048576">
    <cfRule type="duplicateValues" dxfId="5" priority="6"/>
  </conditionalFormatting>
  <conditionalFormatting sqref="S6:S66">
    <cfRule type="duplicateValues" dxfId="4" priority="5"/>
  </conditionalFormatting>
  <conditionalFormatting sqref="S6:S66">
    <cfRule type="duplicateValues" dxfId="3" priority="4"/>
  </conditionalFormatting>
  <conditionalFormatting sqref="A328:A333">
    <cfRule type="duplicateValues" dxfId="2" priority="30"/>
  </conditionalFormatting>
  <conditionalFormatting sqref="A334:A384">
    <cfRule type="duplicateValues" dxfId="1" priority="33"/>
  </conditionalFormatting>
  <conditionalFormatting sqref="A2:A327 I2:I96">
    <cfRule type="duplicateValues" dxfId="0" priority="34"/>
  </conditionalFormatting>
  <printOptions gridLines="1"/>
  <pageMargins left="0.75" right="0.75" top="1" bottom="1" header="0.5" footer="0.5"/>
  <pageSetup scale="27" fitToHeight="4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Hilary Serbin</dc:creator>
  <cp:lastModifiedBy>Microsoft Office User</cp:lastModifiedBy>
  <cp:lastPrinted>2017-06-26T14:32:04Z</cp:lastPrinted>
  <dcterms:created xsi:type="dcterms:W3CDTF">2016-07-19T19:42:46Z</dcterms:created>
  <dcterms:modified xsi:type="dcterms:W3CDTF">2017-11-06T18:55:57Z</dcterms:modified>
</cp:coreProperties>
</file>